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HO SO 01.04.2024\9. BC QUAN TRI + BAO CAO THUONG NIEN\BAO CAO QUAN TRI\NĂM 2026\"/>
    </mc:Choice>
  </mc:AlternateContent>
  <xr:revisionPtr revIDLastSave="0" documentId="13_ncr:1_{BA0656EB-4C2A-44D9-B2A7-5859DAB4CF5A}" xr6:coauthVersionLast="47" xr6:coauthVersionMax="47" xr10:uidLastSave="{00000000-0000-0000-0000-000000000000}"/>
  <bookViews>
    <workbookView xWindow="-120" yWindow="-120" windowWidth="20730" windowHeight="11160" xr2:uid="{E0A577E6-671F-4D1F-AFC9-109ED74352BA}"/>
  </bookViews>
  <sheets>
    <sheet name="Danh sách" sheetId="1" r:id="rId1"/>
    <sheet name="HƯỚNG DẪN" sheetId="2" r:id="rId2"/>
  </sheets>
  <definedNames>
    <definedName name="_xlnm.Print_Titles" localSheetId="0">'Danh sách'!$8:$8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<sst xmlns="http://schemas.openxmlformats.org/spreadsheetml/2006/main" count="739" uniqueCount="420">
  <si>
    <t>STT</t>
  </si>
  <si>
    <t>Date (dd/mm/yyyy)</t>
  </si>
  <si>
    <t>HU4</t>
  </si>
  <si>
    <t>1.10</t>
  </si>
  <si>
    <t>1.11</t>
  </si>
  <si>
    <t>1.12</t>
  </si>
  <si>
    <t>1.13</t>
  </si>
  <si>
    <t>1.14</t>
  </si>
  <si>
    <t>1.15</t>
  </si>
  <si>
    <t>1.16</t>
  </si>
  <si>
    <t>2.1</t>
  </si>
  <si>
    <t>2.2</t>
  </si>
  <si>
    <t>2.3</t>
  </si>
  <si>
    <t>2.4</t>
  </si>
  <si>
    <t>2.5</t>
  </si>
  <si>
    <t>2.6</t>
  </si>
  <si>
    <t>2.7</t>
  </si>
  <si>
    <t>2.8</t>
  </si>
  <si>
    <t>2.9</t>
  </si>
  <si>
    <t>2.10</t>
  </si>
  <si>
    <t>6.1</t>
  </si>
  <si>
    <t>6.2</t>
  </si>
  <si>
    <t>6.3</t>
  </si>
  <si>
    <t>6.4</t>
  </si>
  <si>
    <t>6.5</t>
  </si>
  <si>
    <t>6.6</t>
  </si>
  <si>
    <t>6.7</t>
  </si>
  <si>
    <t>6.8</t>
  </si>
  <si>
    <t>6.9</t>
  </si>
  <si>
    <t>8.1</t>
  </si>
  <si>
    <t>9.1</t>
  </si>
  <si>
    <t>9.2</t>
  </si>
  <si>
    <t>9.3</t>
  </si>
  <si>
    <t>9.4</t>
  </si>
  <si>
    <t>9.5</t>
  </si>
  <si>
    <t>9.6</t>
  </si>
  <si>
    <t>9.7</t>
  </si>
  <si>
    <t>9.8</t>
  </si>
  <si>
    <t>9.9</t>
  </si>
  <si>
    <t>9.10</t>
  </si>
  <si>
    <t>Tiêu đề/chi tiết hướng dẫn</t>
  </si>
  <si>
    <t>Người nội bộ (NNB) (Theo quy định tại khoản 45 Điều 4 Luật Chứng khoán 2019)</t>
  </si>
  <si>
    <t>Ví dụ:</t>
  </si>
  <si>
    <t>* Đối với doanh nghiệp</t>
  </si>
  <si>
    <t>Chủ tịch Hội đồng quản trị/Chủ tịch Hội đồng thành viên/Chủ tịch công ty</t>
  </si>
  <si>
    <t>Thành viên Hội đồng quản trị/Thành viên Hội đồng thành viên</t>
  </si>
  <si>
    <t>Người đại diện theo pháp luật</t>
  </si>
  <si>
    <t>Tổng giám đốc/Giám đốc</t>
  </si>
  <si>
    <t>Phó Tổng giám đốc/Phó Giám đốc</t>
  </si>
  <si>
    <t>Giám đốc tài chính</t>
  </si>
  <si>
    <t>Kế toán trưởng</t>
  </si>
  <si>
    <t>Trưởng Ban kiểm soát</t>
  </si>
  <si>
    <t>Thành viên Ban kiểm soát (Kiểm soát viên)</t>
  </si>
  <si>
    <t>Thành viên Ban kiểm toán nội bộ</t>
  </si>
  <si>
    <t>Thư ký công ty</t>
  </si>
  <si>
    <t>Người phụ trách quản trị công ty</t>
  </si>
  <si>
    <t>Người được ủy quyền công bố thông tin</t>
  </si>
  <si>
    <t>Công ty mẹ, các tổ chức chính trị, tổ chức chính trị - xã hội (công đoàn, đoàn thanh niên..),  cá nhân giữ chức danh quản lý khác theo quy định tại Điều lệ công ty của công ty đại chúng….</t>
  </si>
  <si>
    <t>Các chức danh quản lý tương đương do Đại hội đồng cổ đông bầu hoặc Hội đồng quản trị hoặc Hội đồng thành viên hoặc Chủ tịch công ty bổ nhiệm…..</t>
  </si>
  <si>
    <t>* Đối với quỹ đại chúng</t>
  </si>
  <si>
    <t>Thành viên Ban đại diện quỹ đại chúng</t>
  </si>
  <si>
    <t>Người điều hành quỹ đại chúng</t>
  </si>
  <si>
    <t>Người nội bộ của công ty quản lý quỹ đầu tư chứng khoán</t>
  </si>
  <si>
    <t>Yêu cầu doanh nghiệp quán triệt người có liên quan của người nội bộ kê khai thông tin theo quy định tại khoản 46 Điều 4 Luật Chứng khoán</t>
  </si>
  <si>
    <t>Các bước cập nhật thông tin</t>
  </si>
  <si>
    <t>Bước 1: Điền thông tin mã chứng khoán, tên công ty</t>
  </si>
  <si>
    <t>Bước 3: Thông tin Công ty cung cấp dưới dạng văn bản cứng đồng thời gửi 2 file (File PDF có ký tên, đóng dấu và file Excel có chứ ký số) gửi về SGDHN qua hệ thống CIMS
Hướng dẫn tháo tác trên hệ thống CIMS như sau:
1. Doanh nghiệp đăng nhập vào hệ thống CIMS. Vào trường tin Công bố thông tin/Bất thường, chọn trường tin Bất thường khác để tải file.
2. Lưu ý tiêu đề tin: Danh sách Người nội bộ, người liên quan và thông tin thay đổi người nội bộ, người liên quan" và Thông tin thay đổi Người nội bộ, người liên quan”.</t>
  </si>
  <si>
    <t>Yêu cầu doanh nghiệp phải điền thông tin đúng định dạng theo hướng dẫn và không thêm/xóa các trường thông tin (Chỉ xóa nội dung trong các trường để phục vụ việc nhập liệu).
Thông tin Doanh nghiệp cung cấp ở 2 file (File PDF có ký tên, đóng dấu và file Excel có chứ ký số) là giống nhau.
Trong file Excel không được dùng merge trong tất cả các dòng, cột...</t>
  </si>
  <si>
    <t xml:space="preserve">2.1 </t>
  </si>
  <si>
    <t>Cách điền cột "STT"</t>
  </si>
  <si>
    <t>Chọn định dạng "Text", ghi số nguyên dương nếu là người nội bộ (ví dụ: 1, 2, 3…), ghi số thập phân tương ứng nếu là người liên quan của người nội bộ (ví dụ: 5.05, 5.06…) theo thứ tự x, x.01, x.02 ... theo ví dụ; 
Ví dụ:
1 - Nguyễn Văn A - CTHĐQT
1.1 - Nguyễn Thị B - Vợ
1.2 - CTCP Đầu tư XYZ - TGĐ
2 - Nguyễn Thị BCD - KTT
2.1 - Đặng văn Y - Chồng</t>
  </si>
  <si>
    <t>Cách điền cột "Mã chứng khoán"</t>
  </si>
  <si>
    <t>Bắt buộc điền đầy đủ Mã chứng khoán từ dòng đầu đến dòng cuối danh sách</t>
  </si>
  <si>
    <t>Cách điền cột "Họ và tên"</t>
  </si>
  <si>
    <t>Yêu cầu doanh nghiệp điền tên của NNB/NLQ theo đúng định dạng,ví dụ: Nguyễn Văn A, Nguyễn Thị B....
Trong trường hợp NNB/NLQ có 02 giấy NSH trở lên hoặc 02 số tài khoản chứng khoán trở lên, yêu cầu doanh nghiệp điền vào 02 dòng khác nhau</t>
  </si>
  <si>
    <t>Cách điền cột "Chức vụ tại công ty"</t>
  </si>
  <si>
    <t>Yêu cầu doanh nghiệp điền chức vụ của người nội bộ theo quy định tại khoản 46 Điều 4 Luật Chứng khoán</t>
  </si>
  <si>
    <t>Cách điền cột "Mối quan hệ đối với người nội bộ"</t>
  </si>
  <si>
    <t>Cách điền cột "Loại hình Giấy NSH (CMND, CCCD, Hộ chiếu, ĐKKD)"</t>
  </si>
  <si>
    <t>Yêu cầu: 
- Doanh nghiệp chọn định dạng "Text"
- Doanh nghiệp lựa chọn loại Giấy NSH mà NNB/NLQ nắm giữ: Số CMND/CCCD/Hộ chiếu (đối với cá nhân) hoặc Số GCN đăng ký doanh nghiệp, Giấy phép hoạt động hoặc giấy tờ pháp lý tương đương (đối với tổ chức). 
- Nếu không có thì điền "Không có" và giải thích rõ lý do ở cột "Ghi chú" như hướng dẫn tại 2.9</t>
  </si>
  <si>
    <t>Cách điền cột "Số giấy NSH"</t>
  </si>
  <si>
    <t>Cách điền cột "Ngày cấp giấy NSH"</t>
  </si>
  <si>
    <t>Chọn định dạng "Date" (DD/MM/YYYY)
Yêu cầu doanh nghiệp điền ngày cấp giấy NSH tương ứng với ngày cấp trên giấy NSH của NNB, NLQ</t>
  </si>
  <si>
    <t>Cách điền cột Ghi chú</t>
  </si>
  <si>
    <t>Yêu cầu doanh nghiệp:
- Cung cấp lý do không có giấy NSH như còn nhỏ, đã mất, người nội bộ không cung cấp...
- Ghi chú khác</t>
  </si>
  <si>
    <r>
      <t xml:space="preserve">PHỤ LỤC 02: HƯỚNG DẪN NHẬP DỮ LIỆU NGƯỜI NỘI BỘ VÀ NGƯỜI CÓ LIÊN QUAN CỦA NGƯỜI NỘI BỘ
</t>
    </r>
    <r>
      <rPr>
        <i/>
        <sz val="12"/>
        <rFont val="Times New Roman"/>
        <family val="1"/>
      </rPr>
      <t>(Kèm theo công văn số         /SGDHN-QLNY ngày     tháng    năm 2023 của Sở Giao dịch Chứng khoán Hà Nội)</t>
    </r>
  </si>
  <si>
    <r>
      <t xml:space="preserve">Bước 2: Điền thông tin vào cột dựa theo hướng dẫn từ bước 2.1 đến bước 2.9 (Thông tin kê khai phải theo đúng định dạng và hướng dẫn, </t>
    </r>
    <r>
      <rPr>
        <b/>
        <sz val="12"/>
        <rFont val="Times New Roman"/>
        <family val="1"/>
      </rPr>
      <t>không merge dòng, cột</t>
    </r>
    <r>
      <rPr>
        <sz val="12"/>
        <rFont val="Times New Roman"/>
        <family val="1"/>
      </rPr>
      <t>)</t>
    </r>
  </si>
  <si>
    <r>
      <t xml:space="preserve">Yêu cầu doanh nghiệp cung cấp mối quan hệ của người liên quan với người nội bộ </t>
    </r>
    <r>
      <rPr>
        <b/>
        <u/>
        <sz val="12"/>
        <rFont val="Times New Roman"/>
        <family val="1"/>
      </rPr>
      <t>(Định dạng:</t>
    </r>
    <r>
      <rPr>
        <sz val="12"/>
        <rFont val="Times New Roman"/>
        <family val="1"/>
      </rPr>
      <t xml:space="preserve"> Mối quan hệ  Ví dụ:  Mẹ đẻ)</t>
    </r>
  </si>
  <si>
    <r>
      <t xml:space="preserve">Yêu cầu: 
- Thông tin số NSH (số CMND/hộ chiếu/căn cước/Giấy CNĐKDN….cung cấp cần chính xác (tránh phát sinh tình trạng  bị mất số 0 ở trước do định dạng không đúng (không phải định dạng text), hoặc bị thiếu hoặc thừa số, ký tự do lỗi đánh máy)
- Tránh nhầm lẫn với cột “Loại hình Giấy NSH (CMND, CCCD, Hộ chiếu, ĐKKD)”
- Doanh nghiệp chọn định dạng "Text" </t>
    </r>
    <r>
      <rPr>
        <b/>
        <u/>
        <sz val="12"/>
        <color rgb="FFFF0000"/>
        <rFont val="Times New Roman"/>
        <family val="1"/>
      </rPr>
      <t>để tránh mất số 0 ở đầu thông tin Số giấy NSH; Nếu là CMND thì cột (8) phải có 9 ký tự, nếu là CCCD thì cột (8) phải có 12 ký tự</t>
    </r>
    <r>
      <rPr>
        <b/>
        <sz val="12"/>
        <color rgb="FFFF0000"/>
        <rFont val="Times New Roman"/>
        <family val="1"/>
      </rPr>
      <t xml:space="preserve">
- Khi nhập số giấy NSH, doanh nghiệp phải nhập đúng định dạng text số giấy NSH được ghi trên giấy NSH, ví dụ: 0123456789 (Yêu cầu doanh nghiệp chỉ nhập số giấy, không viết hoặc thêm thông tin khác như không thêm ký tự, không thêm dấu chấm, phẩy, không thêm khoảng trắng...ví dụ:  "CMT 0123456789", "012.123.345", "012 123 456"...
- Trong trường hợp NNB, NLQ có từ 02 giấy NSH trở lên, yêu cầu doanh nghiệp điền thông tin từ 02 dòng trở lên tương ứng với mỗi giấy NSH. Doanh nghiệp </t>
    </r>
    <r>
      <rPr>
        <b/>
        <u/>
        <sz val="12"/>
        <color rgb="FFFF0000"/>
        <rFont val="Times New Roman"/>
        <family val="1"/>
      </rPr>
      <t>không được gộp chung từ 02 số NSH trở lên vào cùng 01 trường thông tin</t>
    </r>
  </si>
  <si>
    <t>4.1</t>
  </si>
  <si>
    <t>7.10</t>
  </si>
  <si>
    <t>5.1</t>
  </si>
  <si>
    <t>5.2</t>
  </si>
  <si>
    <t>5.3</t>
  </si>
  <si>
    <t>5.4</t>
  </si>
  <si>
    <t>5.5</t>
  </si>
  <si>
    <t>5.6</t>
  </si>
  <si>
    <t>5.7</t>
  </si>
  <si>
    <t>5.8</t>
  </si>
  <si>
    <t>5.9</t>
  </si>
  <si>
    <t>5.10</t>
  </si>
  <si>
    <t>5.11</t>
  </si>
  <si>
    <t>5.12</t>
  </si>
  <si>
    <t>5.13</t>
  </si>
  <si>
    <t>5.14</t>
  </si>
  <si>
    <t>7.1</t>
  </si>
  <si>
    <t>7.2</t>
  </si>
  <si>
    <t>7.3</t>
  </si>
  <si>
    <t>7.4</t>
  </si>
  <si>
    <t>7.5</t>
  </si>
  <si>
    <t>7.6</t>
  </si>
  <si>
    <t>7.7</t>
  </si>
  <si>
    <t>7.8</t>
  </si>
  <si>
    <t>7.9</t>
  </si>
  <si>
    <t>8.2</t>
  </si>
  <si>
    <t>8.3</t>
  </si>
  <si>
    <t>8.4</t>
  </si>
  <si>
    <t>8.5</t>
  </si>
  <si>
    <t>8.6</t>
  </si>
  <si>
    <t>8.7</t>
  </si>
  <si>
    <t>8.8</t>
  </si>
  <si>
    <t>8.9</t>
  </si>
  <si>
    <t>10.1</t>
  </si>
  <si>
    <t>10.2</t>
  </si>
  <si>
    <t>10.3</t>
  </si>
  <si>
    <t>10.4</t>
  </si>
  <si>
    <t>10.5</t>
  </si>
  <si>
    <t>10.6</t>
  </si>
  <si>
    <t>10.7</t>
  </si>
  <si>
    <t>10.8</t>
  </si>
  <si>
    <t>10.9</t>
  </si>
  <si>
    <t>10.10</t>
  </si>
  <si>
    <t>3.1</t>
  </si>
  <si>
    <t>3.2</t>
  </si>
  <si>
    <t>3.3</t>
  </si>
  <si>
    <t>3.4</t>
  </si>
  <si>
    <t>3.5</t>
  </si>
  <si>
    <t>3.6</t>
  </si>
  <si>
    <t>3.7</t>
  </si>
  <si>
    <t>3.8</t>
  </si>
  <si>
    <t>3.9</t>
  </si>
  <si>
    <t>4.2</t>
  </si>
  <si>
    <t>4.3</t>
  </si>
  <si>
    <t>4.4</t>
  </si>
  <si>
    <t>4.5</t>
  </si>
  <si>
    <t>4.6</t>
  </si>
  <si>
    <t>4.7</t>
  </si>
  <si>
    <t>4.8</t>
  </si>
  <si>
    <t>4.9</t>
  </si>
  <si>
    <t>4.10</t>
  </si>
  <si>
    <t>Number(10)</t>
  </si>
  <si>
    <t>Varchar(50)</t>
  </si>
  <si>
    <t>Varchar (100)</t>
  </si>
  <si>
    <t>Integer (CCCD;Hộ chiếu, ĐKKD)</t>
  </si>
  <si>
    <t>Varchar (30)</t>
  </si>
  <si>
    <t>1.02</t>
  </si>
  <si>
    <t>1.03</t>
  </si>
  <si>
    <t>1.04</t>
  </si>
  <si>
    <t>1.05</t>
  </si>
  <si>
    <t>1.07</t>
  </si>
  <si>
    <t>1.08</t>
  </si>
  <si>
    <t>1.09</t>
  </si>
  <si>
    <t>2.11</t>
  </si>
  <si>
    <t>2.12</t>
  </si>
  <si>
    <t>2.13</t>
  </si>
  <si>
    <t>2.14</t>
  </si>
  <si>
    <t>2.15</t>
  </si>
  <si>
    <t>2.16</t>
  </si>
  <si>
    <t>2.17</t>
  </si>
  <si>
    <t>2.18</t>
  </si>
  <si>
    <t>2.19</t>
  </si>
  <si>
    <t>5.15</t>
  </si>
  <si>
    <t>5.16</t>
  </si>
  <si>
    <t>6.10</t>
  </si>
  <si>
    <t>6.11</t>
  </si>
  <si>
    <t>6.12</t>
  </si>
  <si>
    <t>6.13</t>
  </si>
  <si>
    <t>6.14</t>
  </si>
  <si>
    <t>6.15</t>
  </si>
  <si>
    <t>6.16</t>
  </si>
  <si>
    <t>6.17</t>
  </si>
  <si>
    <t>6.18</t>
  </si>
  <si>
    <t>7.11</t>
  </si>
  <si>
    <t>7.12</t>
  </si>
  <si>
    <t>7.13</t>
  </si>
  <si>
    <t>7.14</t>
  </si>
  <si>
    <t>11.10</t>
  </si>
  <si>
    <t>10.11</t>
  </si>
  <si>
    <t>10.12</t>
  </si>
  <si>
    <t>11.01</t>
  </si>
  <si>
    <t>11.02</t>
  </si>
  <si>
    <t>11.03</t>
  </si>
  <si>
    <t>11.04</t>
  </si>
  <si>
    <t>11.05</t>
  </si>
  <si>
    <t>11.06</t>
  </si>
  <si>
    <t>11.07</t>
  </si>
  <si>
    <t>11.08</t>
  </si>
  <si>
    <t>11.09</t>
  </si>
  <si>
    <t>12.01</t>
  </si>
  <si>
    <t>12.02</t>
  </si>
  <si>
    <t>12.03</t>
  </si>
  <si>
    <t>12.04</t>
  </si>
  <si>
    <t>12.05</t>
  </si>
  <si>
    <t>12.06</t>
  </si>
  <si>
    <t>12.07</t>
  </si>
  <si>
    <t>12.08</t>
  </si>
  <si>
    <t>12.09</t>
  </si>
  <si>
    <t>12.10</t>
  </si>
  <si>
    <t>10.13</t>
  </si>
  <si>
    <t>10.14</t>
  </si>
  <si>
    <t>1.01</t>
  </si>
  <si>
    <t>1.06</t>
  </si>
  <si>
    <t>LIST OF INTERNAL PERSONS AND RELATED PERSONS (INDIVIDUALS AND ORGANIZATIONS) TO INTERNAL PERSONS</t>
  </si>
  <si>
    <t>Stock Code: HU4</t>
  </si>
  <si>
    <t>Company Name: HUD4 Investment and Construction Joint Stock Company</t>
  </si>
  <si>
    <t>Stock Code</t>
  </si>
  <si>
    <t>Full Name</t>
  </si>
  <si>
    <t>Position at the Company</t>
  </si>
  <si>
    <t>Relationship with Internal Person</t>
  </si>
  <si>
    <t>Type of Personal ID</t>
  </si>
  <si>
    <t>Personal ID No.</t>
  </si>
  <si>
    <t>No.</t>
  </si>
  <si>
    <t>Date of Issue</t>
  </si>
  <si>
    <t>Doan Van Thanh</t>
  </si>
  <si>
    <t>Chairman of the Board of Directors</t>
  </si>
  <si>
    <t>Housing and Urban Development Investment Corporation</t>
  </si>
  <si>
    <t>Mr. Doan Van Thanh is the capital representative of the Corporation at HUD4 Company</t>
  </si>
  <si>
    <t>Le Thi Ngan</t>
  </si>
  <si>
    <t>Wife</t>
  </si>
  <si>
    <t>Doan Dinh Giang</t>
  </si>
  <si>
    <t>Son</t>
  </si>
  <si>
    <t>Doan Viet Ha</t>
  </si>
  <si>
    <t>Le Bao Khanh</t>
  </si>
  <si>
    <t>Daughter-in-law</t>
  </si>
  <si>
    <t>Le Thi Luot</t>
  </si>
  <si>
    <t>Biological mother</t>
  </si>
  <si>
    <t>Le Bat Can</t>
  </si>
  <si>
    <t>Father-in-law</t>
  </si>
  <si>
    <t>Le Thi Chung</t>
  </si>
  <si>
    <t>Mother-in-law</t>
  </si>
  <si>
    <t>Doan Thi Thuy Lien</t>
  </si>
  <si>
    <t>Biological sister</t>
  </si>
  <si>
    <t>Doan Van Vinh</t>
  </si>
  <si>
    <t>Biological brother</t>
  </si>
  <si>
    <t>Doan Thanh Hai</t>
  </si>
  <si>
    <t>Le Anh Tuan</t>
  </si>
  <si>
    <t>Brother-in-law</t>
  </si>
  <si>
    <t>Bui Thi Anh Mai</t>
  </si>
  <si>
    <t>Sister-in-law</t>
  </si>
  <si>
    <t>Hoang Bich Phuong</t>
  </si>
  <si>
    <t>Le Bat Tan</t>
  </si>
  <si>
    <t>Le Bat Ninh</t>
  </si>
  <si>
    <t>Director of Project Management Unit No. 3</t>
  </si>
  <si>
    <t>Hoang Dinh Thang</t>
  </si>
  <si>
    <t>Mr. Hoang Dinh Thang is the capital representative of the Corporation at HUD4 Company</t>
  </si>
  <si>
    <t>Le Thi Tuyet</t>
  </si>
  <si>
    <t>Hoang Le Minh</t>
  </si>
  <si>
    <t>Hoang Nu Minh Ngoc</t>
  </si>
  <si>
    <t>Daughter</t>
  </si>
  <si>
    <t>Hoang Dinh Sang</t>
  </si>
  <si>
    <t>Hoang Ngoc Thiep</t>
  </si>
  <si>
    <t>Biological father</t>
  </si>
  <si>
    <t>Nguyen Thi Loan</t>
  </si>
  <si>
    <t>Le Ngoc Quan</t>
  </si>
  <si>
    <t>Nguyen Thi Chinh</t>
  </si>
  <si>
    <t>Hoang Thi Duc</t>
  </si>
  <si>
    <t>Hoang Minh Duoc</t>
  </si>
  <si>
    <t>Hoang Minh Loc</t>
  </si>
  <si>
    <t>Hoang Thi Lan</t>
  </si>
  <si>
    <t>Hoang Van Huan</t>
  </si>
  <si>
    <t>Nguyen Van Khoa</t>
  </si>
  <si>
    <t>Hoang Van Viet</t>
  </si>
  <si>
    <t>Dang Dinh Xuan</t>
  </si>
  <si>
    <t>Le Thi Dung</t>
  </si>
  <si>
    <t>Le Ngoc Chien</t>
  </si>
  <si>
    <t>Nguyen Ngoc Ha</t>
  </si>
  <si>
    <t>Mr. Nguyen Ngoc Ha is the capital representative of the Corporation at HUD4 Company</t>
  </si>
  <si>
    <t>Nguyen Thi Mai Linh</t>
  </si>
  <si>
    <t>Nguyen Quang Minh</t>
  </si>
  <si>
    <t>Nguyen Ngoc Quang</t>
  </si>
  <si>
    <t>Nguyen Minh Tuan</t>
  </si>
  <si>
    <t>Nguyen Thi Hanh</t>
  </si>
  <si>
    <t>Nguyen Thi Ngoc Lan</t>
  </si>
  <si>
    <t>Nguyen Thac Quy</t>
  </si>
  <si>
    <t>Nguyen Huyen Trang</t>
  </si>
  <si>
    <t>Nguyen Viet Hung</t>
  </si>
  <si>
    <t>Nguyen Thi Van</t>
  </si>
  <si>
    <t>Nguyen Tuong Vy</t>
  </si>
  <si>
    <t>Nguyen Tuong Vinh</t>
  </si>
  <si>
    <t>Dang Thi Phuong</t>
  </si>
  <si>
    <t>Nguyen Huy Cuong</t>
  </si>
  <si>
    <t>Trinh Thi Toi</t>
  </si>
  <si>
    <t>Nguyen Tan Thanh</t>
  </si>
  <si>
    <t>Hoang Thi Hanh</t>
  </si>
  <si>
    <t>Nguyen Thi Tuyet</t>
  </si>
  <si>
    <t>Nguyen Thi Hoa</t>
  </si>
  <si>
    <t>Le Do Thang</t>
  </si>
  <si>
    <t>Le Thi Mai</t>
  </si>
  <si>
    <t>Le Minh Nguyet</t>
  </si>
  <si>
    <t>Le Diep Chi</t>
  </si>
  <si>
    <t>Le Do Tung</t>
  </si>
  <si>
    <t>Le Thi Thoa</t>
  </si>
  <si>
    <t>Le Van Mao</t>
  </si>
  <si>
    <t>Pham Thi Chuc</t>
  </si>
  <si>
    <t>Le Do Toan</t>
  </si>
  <si>
    <t>Le Thi Thuy</t>
  </si>
  <si>
    <t>Le Thi Hoa</t>
  </si>
  <si>
    <t>Le Thi Ky</t>
  </si>
  <si>
    <t>Le Van Thi</t>
  </si>
  <si>
    <t>Le Thi Thu Ha</t>
  </si>
  <si>
    <t>Lang Khac Cuong</t>
  </si>
  <si>
    <t>Le Thi Hue</t>
  </si>
  <si>
    <t>Le Van Hung</t>
  </si>
  <si>
    <t>Phan Cong Binh</t>
  </si>
  <si>
    <t>Luu Thi Thuy Van</t>
  </si>
  <si>
    <t>Phan Luu Quynh Anh</t>
  </si>
  <si>
    <t>Phan Cong Tuan</t>
  </si>
  <si>
    <t>Le Thi Lac</t>
  </si>
  <si>
    <t>Luu Van Bich</t>
  </si>
  <si>
    <t>Cao Thi Nang</t>
  </si>
  <si>
    <t>Phan Thi Thu Thanh</t>
  </si>
  <si>
    <t>Phan Thi Thu Huong</t>
  </si>
  <si>
    <t>Phan Thi Bich Thao</t>
  </si>
  <si>
    <t>Phan Thi Thu Huyen</t>
  </si>
  <si>
    <t>Phan Cong Minh</t>
  </si>
  <si>
    <t>Biological younger brother</t>
  </si>
  <si>
    <t>Hoang Anh Tuan</t>
  </si>
  <si>
    <t>Nguyen Huu Trung</t>
  </si>
  <si>
    <t>Le Thi Phuong</t>
  </si>
  <si>
    <t>Luu Thi Thu Ha</t>
  </si>
  <si>
    <t>Luu Hung Son</t>
  </si>
  <si>
    <t>Luu Thuy Hong</t>
  </si>
  <si>
    <t>Nguyen Phi Hung</t>
  </si>
  <si>
    <t>Bui Thi Thuan</t>
  </si>
  <si>
    <t>Nguyen Thuy Trang</t>
  </si>
  <si>
    <t>Nguyen Duc Thang</t>
  </si>
  <si>
    <t>Nguyen Huu Nhan</t>
  </si>
  <si>
    <t>Nguyen Thi Quyen</t>
  </si>
  <si>
    <t>Bui Dinh Hop</t>
  </si>
  <si>
    <t>Chu Thi Hoa</t>
  </si>
  <si>
    <t>Nguyen Tuan Anh</t>
  </si>
  <si>
    <t>Nguyen Phi Cuong</t>
  </si>
  <si>
    <t>Nguyen Tuan Dung</t>
  </si>
  <si>
    <t>Le Thi Yen</t>
  </si>
  <si>
    <t>Dao Thi Thanh Huong</t>
  </si>
  <si>
    <t>Le Thi Hanh</t>
  </si>
  <si>
    <t>Bui Dinh Hai</t>
  </si>
  <si>
    <t>Hoang Quoc Dat</t>
  </si>
  <si>
    <t>Duong Thi Ngoc</t>
  </si>
  <si>
    <t>Hoang Tu Anh</t>
  </si>
  <si>
    <t>Hoang Bao Nhi</t>
  </si>
  <si>
    <t>Hoang Thanh Tung</t>
  </si>
  <si>
    <t>Luong Thi Vang</t>
  </si>
  <si>
    <t>Nguyen Thi Tho</t>
  </si>
  <si>
    <t>Hoang Ngoc Dao</t>
  </si>
  <si>
    <t>Le Thi Anh Tram</t>
  </si>
  <si>
    <t>Duong Ngoc Hoan</t>
  </si>
  <si>
    <t>Vo Thi Thuy An</t>
  </si>
  <si>
    <t>In charge of the Accounting Department</t>
  </si>
  <si>
    <t>Tran Van Tien</t>
  </si>
  <si>
    <t>Husband</t>
  </si>
  <si>
    <t>Tran Quang Khai</t>
  </si>
  <si>
    <t>Tran Vo Tuan Anh</t>
  </si>
  <si>
    <t>Vu Ngoc Cuong</t>
  </si>
  <si>
    <t>Tran Thi Mui</t>
  </si>
  <si>
    <t>Tran Van Xuan</t>
  </si>
  <si>
    <t>Ha Thi Hoa</t>
  </si>
  <si>
    <t>Vo Anh Ngoc</t>
  </si>
  <si>
    <t>Biological younger sister</t>
  </si>
  <si>
    <t>Nguyen Thuy Duong</t>
  </si>
  <si>
    <t>Tran Van Dat</t>
  </si>
  <si>
    <t>Nguyen Thi Thanh Thuy</t>
  </si>
  <si>
    <t>Head of the Supervisory Board</t>
  </si>
  <si>
    <t>Tran Duc Hieu</t>
  </si>
  <si>
    <t>Tran Thi Thuy Quynh</t>
  </si>
  <si>
    <t>Luong Thi My Hoa</t>
  </si>
  <si>
    <t>Nguyen Trong Long</t>
  </si>
  <si>
    <t>Son-in-law</t>
  </si>
  <si>
    <t>Nguyen Dinh Tuat</t>
  </si>
  <si>
    <t>Phan Thi Tien</t>
  </si>
  <si>
    <t>Nguyen Thi Thanh Uyen</t>
  </si>
  <si>
    <t>Nguyen Phan Thanh Long</t>
  </si>
  <si>
    <t>Nguyen Thi Thanh Giang</t>
  </si>
  <si>
    <t>Nguyen Thi Thanh Duyen</t>
  </si>
  <si>
    <t>Le Phu Quang</t>
  </si>
  <si>
    <t>To Van Ha</t>
  </si>
  <si>
    <t>Le Manh Ha</t>
  </si>
  <si>
    <t>Tran Thi Hieu Nga</t>
  </si>
  <si>
    <t>Nguyen Thi Yen</t>
  </si>
  <si>
    <t>Member of the Supervisory Board, Officer of Project Management Unit No. 1</t>
  </si>
  <si>
    <t>Nguyen Huu Chan</t>
  </si>
  <si>
    <t>Nguyen Huu Huy Hoang</t>
  </si>
  <si>
    <t>Nguyen Huu Hoang Huy</t>
  </si>
  <si>
    <t>Nguyen Van Tri</t>
  </si>
  <si>
    <t>Nguyen Thi Lai</t>
  </si>
  <si>
    <t>Nguyen Huu Sinh</t>
  </si>
  <si>
    <t>Nguyen Ngoc Thai</t>
  </si>
  <si>
    <t>Nguyen Thi Hien</t>
  </si>
  <si>
    <t>Nguyen Thi Hao</t>
  </si>
  <si>
    <t>Vu Thi Tan</t>
  </si>
  <si>
    <t>Member of the Supervisory Board, Officer of Investment and Development Project Management Division</t>
  </si>
  <si>
    <t>Nguyen Duc Hanh</t>
  </si>
  <si>
    <t>Nguyen Ngoc Mai Vy</t>
  </si>
  <si>
    <t>Nguyen Thi Nguyet</t>
  </si>
  <si>
    <t>Nguyen Long Vui</t>
  </si>
  <si>
    <t>Do Thi Thiem</t>
  </si>
  <si>
    <t>Vu Xuan Duong</t>
  </si>
  <si>
    <t>Vu Thi Tuyen</t>
  </si>
  <si>
    <t>Vu Thanh Phong</t>
  </si>
  <si>
    <t>Nguyen Quang Vinh</t>
  </si>
  <si>
    <t>Nguyen Thi Thuy</t>
  </si>
  <si>
    <t>PREPARED BY</t>
  </si>
  <si>
    <t>Pham The Dung</t>
  </si>
  <si>
    <t>FOR AND ON BEHALF OF THE BOARD OF DIRECTORS
CHAIRMAN</t>
  </si>
  <si>
    <t>Closing Date: 31/12/2025</t>
  </si>
  <si>
    <t>Member of the Board of Directors, Company Director</t>
  </si>
  <si>
    <t>Member of the Board of Directors, Deputy Director</t>
  </si>
  <si>
    <t>Deputy Director</t>
  </si>
  <si>
    <t>Member of the Board of Directors, Head of Planning and Investment Department</t>
  </si>
  <si>
    <t>Member of the Board of Directors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</si>
</sst>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63"/>
      <scheme val="minor"/>
    </font>
    <font>
      <sz val="13"/>
      <name val="Times New Roman"/>
      <family val="1"/>
    </font>
    <font>
      <b/>
      <sz val="13"/>
      <name val="Times New Roman"/>
      <family val="1"/>
    </font>
    <font>
      <b/>
      <sz val="11"/>
      <name val="Times New Roman"/>
      <family val="1"/>
    </font>
    <font>
      <sz val="11"/>
      <name val="Times New Roman"/>
      <family val="1"/>
    </font>
    <font>
      <sz val="12"/>
      <name val="Times New Roman"/>
      <family val="1"/>
    </font>
    <font>
      <sz val="11"/>
      <color theme="1"/>
      <name val="Times New Roman"/>
      <family val="2"/>
    </font>
    <font>
      <b/>
      <i/>
      <sz val="12"/>
      <name val="Times New Roman"/>
      <family val="1"/>
    </font>
    <font>
      <b/>
      <sz val="12"/>
      <name val="Times New Roman"/>
      <family val="1"/>
    </font>
    <font>
      <i/>
      <sz val="12"/>
      <name val="Times New Roman"/>
      <family val="1"/>
    </font>
    <font>
      <b/>
      <u/>
      <sz val="12"/>
      <name val="Times New Roman"/>
      <family val="1"/>
    </font>
    <font>
      <b/>
      <sz val="12"/>
      <color rgb="FFFF0000"/>
      <name val="Times New Roman"/>
      <family val="1"/>
    </font>
    <font>
      <b/>
      <u/>
      <sz val="12"/>
      <color rgb="FFFF0000"/>
      <name val="Times New Roman"/>
      <family val="1"/>
    </font>
    <font>
      <sz val="11"/>
      <color theme="1"/>
      <name val="Calibri"/>
      <family val="2"/>
      <charset val="163"/>
      <scheme val="minor"/>
    </font>
    <font>
      <i/>
      <sz val="11"/>
      <name val="Times New Roman"/>
      <family val="1"/>
    </font>
    <font>
      <b/>
      <sz val="14"/>
      <name val="Times New Roman"/>
      <family val="1"/>
    </font>
    <font>
      <i/>
      <sz val="14"/>
      <name val="Times New Roman"/>
      <family val="1"/>
    </font>
    <font>
      <sz val="14"/>
      <name val="Times New Roman"/>
      <family val="1"/>
    </font>
    <font>
      <b/>
      <sz val="11"/>
      <color theme="1"/>
      <name val="Times New Roman"/>
      <family val="1"/>
    </font>
    <font>
      <sz val="11"/>
      <color theme="1"/>
      <name val="Times New Roman"/>
      <family val="1"/>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0" fontId="6" fillId="0" borderId="0"/>
    <xf numFmtId="0" fontId="13" fillId="0" borderId="0"/>
  </cellStyleXfs>
  <cellXfs count="123">
    <xf numFmtId="0" fontId="0" fillId="0" borderId="0" xfId="0"/>
    <xf numFmtId="0" fontId="8" fillId="0" borderId="0" xfId="1" applyFont="1" applyAlignment="1" applyProtection="1">
      <alignment horizontal="center" vertical="center" wrapText="1"/>
      <protection hidden="1"/>
    </xf>
    <xf numFmtId="0" fontId="8" fillId="0" borderId="0" xfId="1" applyFont="1" applyAlignment="1" applyProtection="1">
      <alignment horizontal="justify" vertical="justify" wrapText="1"/>
      <protection hidden="1"/>
    </xf>
    <xf numFmtId="0" fontId="8" fillId="0" borderId="1" xfId="1" applyFont="1" applyBorder="1" applyAlignment="1">
      <alignment horizontal="center" vertical="center"/>
    </xf>
    <xf numFmtId="0" fontId="8" fillId="0" borderId="1" xfId="1" applyFont="1" applyBorder="1" applyAlignment="1">
      <alignment horizontal="center" vertical="justify"/>
    </xf>
    <xf numFmtId="49" fontId="8" fillId="0" borderId="1" xfId="1" applyNumberFormat="1" applyFont="1" applyBorder="1" applyAlignment="1">
      <alignment horizontal="center"/>
    </xf>
    <xf numFmtId="0" fontId="8" fillId="0" borderId="1" xfId="1" applyFont="1" applyBorder="1" applyAlignment="1">
      <alignment horizontal="justify" vertical="justify" wrapText="1"/>
    </xf>
    <xf numFmtId="0" fontId="5" fillId="0" borderId="1" xfId="1" applyFont="1" applyBorder="1" applyAlignment="1">
      <alignment horizontal="justify" vertical="justify" wrapText="1"/>
    </xf>
    <xf numFmtId="0" fontId="7" fillId="0" borderId="1" xfId="1" applyFont="1" applyBorder="1" applyAlignment="1">
      <alignment horizontal="justify" vertical="justify" wrapText="1"/>
    </xf>
    <xf numFmtId="49" fontId="8" fillId="0" borderId="1" xfId="1" applyNumberFormat="1" applyFont="1" applyBorder="1" applyAlignment="1">
      <alignment horizontal="center" vertical="top"/>
    </xf>
    <xf numFmtId="49" fontId="8" fillId="0" borderId="1" xfId="1" applyNumberFormat="1" applyFont="1" applyBorder="1" applyAlignment="1">
      <alignment vertical="top"/>
    </xf>
    <xf numFmtId="0" fontId="5" fillId="0" borderId="1" xfId="1" applyFont="1" applyBorder="1" applyAlignment="1">
      <alignment vertical="justify" wrapText="1"/>
    </xf>
    <xf numFmtId="49" fontId="8" fillId="0" borderId="1" xfId="1" applyNumberFormat="1" applyFont="1" applyBorder="1" applyAlignment="1">
      <alignment horizontal="center" vertical="center"/>
    </xf>
    <xf numFmtId="49" fontId="8" fillId="0" borderId="1" xfId="1" applyNumberFormat="1" applyFont="1" applyBorder="1" applyAlignment="1">
      <alignment vertical="center"/>
    </xf>
    <xf numFmtId="49" fontId="5" fillId="0" borderId="1" xfId="1" applyNumberFormat="1" applyFont="1" applyBorder="1"/>
    <xf numFmtId="0" fontId="11" fillId="0" borderId="1" xfId="1" applyFont="1" applyBorder="1" applyAlignment="1">
      <alignment horizontal="justify" vertical="justify" wrapText="1"/>
    </xf>
    <xf numFmtId="49" fontId="5" fillId="0" borderId="1" xfId="1" applyNumberFormat="1" applyFont="1" applyBorder="1" applyAlignment="1">
      <alignment horizontal="center"/>
    </xf>
    <xf numFmtId="0" fontId="4" fillId="0" borderId="3" xfId="0" applyFont="1" applyBorder="1" applyAlignment="1">
      <alignment horizontal="center" vertical="center"/>
    </xf>
    <xf numFmtId="0" fontId="4" fillId="0" borderId="3" xfId="0" applyFont="1" applyBorder="1" applyAlignment="1">
      <alignment horizontal="center" wrapText="1"/>
    </xf>
    <xf numFmtId="0" fontId="4" fillId="0" borderId="3" xfId="0" applyFont="1" applyBorder="1" applyAlignment="1">
      <alignment horizontal="center"/>
    </xf>
    <xf numFmtId="49" fontId="4" fillId="0" borderId="3" xfId="0" applyNumberFormat="1" applyFont="1" applyBorder="1" applyAlignment="1">
      <alignment horizontal="right" vertical="center"/>
    </xf>
    <xf numFmtId="14" fontId="4" fillId="0" borderId="3" xfId="0" applyNumberFormat="1" applyFont="1" applyBorder="1"/>
    <xf numFmtId="0" fontId="3" fillId="0" borderId="0" xfId="0" applyFont="1" applyAlignment="1">
      <alignment horizontal="center" vertical="center" wrapText="1"/>
    </xf>
    <xf numFmtId="0" fontId="4" fillId="0" borderId="0" xfId="0" applyFont="1"/>
    <xf numFmtId="0" fontId="4" fillId="0" borderId="3" xfId="0" applyFont="1" applyBorder="1" applyAlignment="1">
      <alignment horizontal="center" vertical="center" wrapText="1"/>
    </xf>
    <xf numFmtId="49" fontId="4" fillId="0" borderId="3" xfId="0" quotePrefix="1" applyNumberFormat="1" applyFont="1" applyBorder="1" applyAlignment="1">
      <alignment horizontal="right"/>
    </xf>
    <xf numFmtId="0" fontId="4" fillId="0" borderId="3" xfId="0" applyFont="1" applyBorder="1" applyAlignment="1">
      <alignment vertical="center" wrapText="1"/>
    </xf>
    <xf numFmtId="0" fontId="1" fillId="0" borderId="0" xfId="0" applyFont="1"/>
    <xf numFmtId="0" fontId="2" fillId="0" borderId="0" xfId="0" applyFont="1" applyAlignment="1">
      <alignment horizontal="center" vertical="center" wrapText="1"/>
    </xf>
    <xf numFmtId="0" fontId="2" fillId="0" borderId="0" xfId="0" applyFont="1" applyAlignment="1">
      <alignment vertical="center" wrapText="1"/>
    </xf>
    <xf numFmtId="49" fontId="3" fillId="0" borderId="0" xfId="0" applyNumberFormat="1" applyFont="1" applyAlignment="1">
      <alignment vertical="center"/>
    </xf>
    <xf numFmtId="49" fontId="3" fillId="0" borderId="0" xfId="0" applyNumberFormat="1" applyFont="1" applyAlignment="1" applyProtection="1">
      <alignment vertical="center" wrapText="1"/>
      <protection hidden="1"/>
    </xf>
    <xf numFmtId="49" fontId="2" fillId="0" borderId="0" xfId="0" applyNumberFormat="1" applyFont="1"/>
    <xf numFmtId="0" fontId="2" fillId="0" borderId="0" xfId="0" applyFont="1"/>
    <xf numFmtId="0" fontId="2" fillId="0" borderId="0" xfId="0" applyFont="1" applyAlignment="1">
      <alignment horizontal="center" wrapText="1"/>
    </xf>
    <xf numFmtId="14" fontId="2" fillId="0" borderId="0" xfId="0" applyNumberFormat="1" applyFont="1"/>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xf>
    <xf numFmtId="0" fontId="14"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14" fontId="3" fillId="0" borderId="2" xfId="0" applyNumberFormat="1" applyFont="1" applyBorder="1" applyAlignment="1">
      <alignment vertical="center" wrapText="1"/>
    </xf>
    <xf numFmtId="49" fontId="4" fillId="0" borderId="3" xfId="0" quotePrefix="1" applyNumberFormat="1" applyFont="1" applyBorder="1" applyAlignment="1">
      <alignment horizontal="right" vertical="center"/>
    </xf>
    <xf numFmtId="14" fontId="4" fillId="0" borderId="3" xfId="0" applyNumberFormat="1" applyFont="1" applyBorder="1" applyAlignment="1">
      <alignment vertical="center" wrapText="1"/>
    </xf>
    <xf numFmtId="0" fontId="4" fillId="0" borderId="0" xfId="0" applyFont="1" applyAlignment="1">
      <alignment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49" fontId="3" fillId="0" borderId="3" xfId="0" applyNumberFormat="1" applyFont="1" applyBorder="1" applyAlignment="1">
      <alignment horizontal="right" vertical="center"/>
    </xf>
    <xf numFmtId="14" fontId="3" fillId="0" borderId="3" xfId="0" applyNumberFormat="1" applyFont="1" applyBorder="1" applyAlignment="1">
      <alignment vertical="center"/>
    </xf>
    <xf numFmtId="0" fontId="4" fillId="0" borderId="3" xfId="0" applyFont="1" applyBorder="1" applyAlignment="1">
      <alignment horizontal="right" vertical="center" wrapText="1"/>
    </xf>
    <xf numFmtId="49" fontId="4" fillId="0" borderId="3" xfId="0" applyNumberFormat="1" applyFont="1" applyBorder="1" applyAlignment="1">
      <alignment horizontal="right" wrapText="1"/>
    </xf>
    <xf numFmtId="49" fontId="4" fillId="0" borderId="3" xfId="0" applyNumberFormat="1" applyFont="1" applyBorder="1" applyAlignment="1">
      <alignment horizontal="right"/>
    </xf>
    <xf numFmtId="14" fontId="4" fillId="0" borderId="3" xfId="0" applyNumberFormat="1" applyFont="1" applyBorder="1" applyAlignment="1">
      <alignment vertical="center"/>
    </xf>
    <xf numFmtId="14" fontId="3" fillId="0" borderId="3" xfId="0" applyNumberFormat="1" applyFont="1" applyBorder="1" applyAlignment="1">
      <alignment vertical="center" wrapText="1"/>
    </xf>
    <xf numFmtId="0" fontId="3" fillId="0" borderId="0" xfId="0" applyFont="1"/>
    <xf numFmtId="14" fontId="4" fillId="0" borderId="3" xfId="0" applyNumberFormat="1" applyFont="1" applyBorder="1" applyAlignment="1">
      <alignment wrapText="1"/>
    </xf>
    <xf numFmtId="0" fontId="4" fillId="0" borderId="3" xfId="0" applyFont="1" applyBorder="1" applyAlignment="1">
      <alignment horizontal="right" wrapText="1"/>
    </xf>
    <xf numFmtId="0" fontId="4" fillId="0" borderId="3" xfId="0" quotePrefix="1" applyFont="1" applyBorder="1" applyAlignment="1">
      <alignment horizontal="right" wrapText="1"/>
    </xf>
    <xf numFmtId="14" fontId="4" fillId="0" borderId="3" xfId="0" quotePrefix="1" applyNumberFormat="1" applyFont="1" applyBorder="1"/>
    <xf numFmtId="0" fontId="4" fillId="0" borderId="0" xfId="0" applyFont="1" applyProtection="1">
      <protection hidden="1"/>
    </xf>
    <xf numFmtId="0" fontId="4" fillId="0" borderId="3" xfId="0" applyFont="1" applyBorder="1" applyAlignment="1" applyProtection="1">
      <alignment horizontal="center" vertical="center" wrapText="1"/>
      <protection locked="0"/>
    </xf>
    <xf numFmtId="0" fontId="5" fillId="0" borderId="3" xfId="0" applyFont="1" applyBorder="1" applyAlignment="1">
      <alignment vertical="center" wrapText="1"/>
    </xf>
    <xf numFmtId="14" fontId="5" fillId="0" borderId="3" xfId="0" applyNumberFormat="1" applyFont="1" applyBorder="1" applyAlignment="1">
      <alignment vertical="center" wrapText="1"/>
    </xf>
    <xf numFmtId="0" fontId="3" fillId="0" borderId="3" xfId="2" applyFont="1" applyBorder="1" applyAlignment="1">
      <alignment horizontal="center" vertical="center" wrapText="1"/>
    </xf>
    <xf numFmtId="14" fontId="3" fillId="0" borderId="3" xfId="2" applyNumberFormat="1" applyFont="1" applyBorder="1" applyAlignment="1">
      <alignment vertical="center" wrapText="1"/>
    </xf>
    <xf numFmtId="0" fontId="4" fillId="0" borderId="3" xfId="2" applyFont="1" applyBorder="1" applyAlignment="1">
      <alignment horizontal="center" vertical="center" wrapText="1"/>
    </xf>
    <xf numFmtId="14" fontId="4" fillId="0" borderId="3" xfId="2" applyNumberFormat="1" applyFont="1" applyBorder="1" applyAlignment="1">
      <alignment vertical="center" wrapText="1"/>
    </xf>
    <xf numFmtId="0" fontId="4" fillId="0" borderId="3" xfId="0" quotePrefix="1" applyFont="1" applyBorder="1" applyAlignment="1">
      <alignment horizontal="right"/>
    </xf>
    <xf numFmtId="0" fontId="4" fillId="0" borderId="3" xfId="0" applyFont="1" applyBorder="1" applyAlignment="1">
      <alignment horizontal="right"/>
    </xf>
    <xf numFmtId="49" fontId="3" fillId="0" borderId="3" xfId="0" quotePrefix="1" applyNumberFormat="1" applyFont="1" applyBorder="1" applyAlignment="1">
      <alignment horizontal="right" vertical="center"/>
    </xf>
    <xf numFmtId="1" fontId="4" fillId="0" borderId="3" xfId="0" quotePrefix="1" applyNumberFormat="1" applyFont="1" applyBorder="1" applyAlignment="1">
      <alignment horizontal="right"/>
    </xf>
    <xf numFmtId="0" fontId="3" fillId="0" borderId="0" xfId="0" applyFont="1" applyAlignment="1">
      <alignment vertical="center"/>
    </xf>
    <xf numFmtId="0" fontId="4" fillId="0" borderId="4" xfId="0" applyFont="1" applyBorder="1" applyAlignment="1">
      <alignment horizontal="center" vertical="center"/>
    </xf>
    <xf numFmtId="0" fontId="4" fillId="0" borderId="4" xfId="0" applyFont="1" applyBorder="1" applyAlignment="1">
      <alignment horizontal="center" wrapText="1"/>
    </xf>
    <xf numFmtId="49" fontId="4" fillId="0" borderId="4" xfId="0" quotePrefix="1" applyNumberFormat="1" applyFont="1" applyBorder="1" applyAlignment="1">
      <alignment horizontal="right"/>
    </xf>
    <xf numFmtId="14" fontId="4" fillId="0" borderId="4" xfId="0" applyNumberFormat="1" applyFont="1" applyBorder="1"/>
    <xf numFmtId="0" fontId="4" fillId="0" borderId="0" xfId="0" applyFont="1" applyAlignment="1">
      <alignment horizontal="center" vertical="center"/>
    </xf>
    <xf numFmtId="0" fontId="4" fillId="0" borderId="0" xfId="0" applyFont="1" applyAlignment="1">
      <alignment horizontal="center" wrapText="1"/>
    </xf>
    <xf numFmtId="0" fontId="4" fillId="0" borderId="0" xfId="0" applyFont="1" applyAlignment="1">
      <alignment horizontal="left"/>
    </xf>
    <xf numFmtId="0" fontId="14" fillId="0" borderId="0" xfId="0" applyFont="1" applyAlignment="1">
      <alignment horizontal="center" wrapText="1"/>
    </xf>
    <xf numFmtId="49" fontId="4" fillId="0" borderId="0" xfId="0" applyNumberFormat="1" applyFont="1" applyAlignment="1">
      <alignment horizontal="right"/>
    </xf>
    <xf numFmtId="14" fontId="4" fillId="0" borderId="0" xfId="0" applyNumberFormat="1" applyFont="1"/>
    <xf numFmtId="49" fontId="17" fillId="0" borderId="0" xfId="0" applyNumberFormat="1" applyFont="1"/>
    <xf numFmtId="0" fontId="17" fillId="0" borderId="0" xfId="0" applyFont="1"/>
    <xf numFmtId="0" fontId="17" fillId="0" borderId="0" xfId="0" applyFont="1" applyAlignment="1">
      <alignment horizontal="center" wrapText="1"/>
    </xf>
    <xf numFmtId="14" fontId="17" fillId="0" borderId="0" xfId="0" applyNumberFormat="1" applyFont="1"/>
    <xf numFmtId="49" fontId="1" fillId="0" borderId="0" xfId="0" applyNumberFormat="1" applyFont="1"/>
    <xf numFmtId="0" fontId="1" fillId="0" borderId="0" xfId="0" applyFont="1" applyAlignment="1">
      <alignment horizontal="center" wrapText="1"/>
    </xf>
    <xf numFmtId="14" fontId="1" fillId="0" borderId="0" xfId="0" applyNumberFormat="1" applyFont="1"/>
    <xf numFmtId="14" fontId="4" fillId="0" borderId="3" xfId="0" applyNumberFormat="1" applyFont="1" applyBorder="1" applyAlignment="1">
      <alignment horizontal="right" wrapText="1"/>
    </xf>
    <xf numFmtId="14" fontId="4" fillId="0" borderId="3" xfId="0" applyNumberFormat="1" applyFont="1" applyBorder="1" applyAlignment="1">
      <alignment horizontal="right" vertical="center" wrapText="1"/>
    </xf>
    <xf numFmtId="49" fontId="3" fillId="0" borderId="3" xfId="0" applyNumberFormat="1" applyFont="1" applyBorder="1" applyAlignment="1">
      <alignment horizontal="right" vertical="center" wrapText="1"/>
    </xf>
    <xf numFmtId="0" fontId="15" fillId="0" borderId="0" xfId="0" applyFont="1" applyAlignment="1">
      <alignment horizontal="center"/>
    </xf>
    <xf numFmtId="0" fontId="18" fillId="0" borderId="2" xfId="0" applyFont="1" applyBorder="1" applyAlignment="1">
      <alignment vertical="center" wrapText="1"/>
    </xf>
    <xf numFmtId="49" fontId="3" fillId="0" borderId="2" xfId="0" quotePrefix="1" applyNumberFormat="1" applyFont="1" applyBorder="1" applyAlignment="1">
      <alignment horizontal="right" vertical="center"/>
    </xf>
    <xf numFmtId="0" fontId="19" fillId="0" borderId="3" xfId="0" applyFont="1" applyBorder="1" applyAlignment="1">
      <alignment vertical="center" wrapText="1"/>
    </xf>
    <xf numFmtId="0" fontId="18" fillId="0" borderId="3" xfId="0" applyFont="1" applyBorder="1" applyAlignment="1">
      <alignment vertical="center" wrapText="1"/>
    </xf>
    <xf numFmtId="0" fontId="19" fillId="0" borderId="4" xfId="0" applyFont="1" applyBorder="1" applyAlignment="1">
      <alignment vertical="center" wrapText="1"/>
    </xf>
    <xf numFmtId="0" fontId="19" fillId="0" borderId="3" xfId="0" applyFont="1" applyBorder="1" applyAlignment="1">
      <alignment horizontal="center" vertical="center" wrapText="1"/>
    </xf>
    <xf numFmtId="49" fontId="3" fillId="0" borderId="0" xfId="0" applyNumberFormat="1" applyFont="1" applyAlignment="1" applyProtection="1">
      <alignment horizontal="center" vertical="center" wrapText="1"/>
      <protection hidden="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2" fillId="0" borderId="0" xfId="0" applyFont="1" applyAlignment="1">
      <alignment horizontal="center"/>
    </xf>
    <xf numFmtId="0" fontId="17"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vertical="center" wrapText="1"/>
    </xf>
    <xf numFmtId="49" fontId="3" fillId="0" borderId="0" xfId="0" applyNumberFormat="1" applyFont="1" applyAlignment="1">
      <alignment horizontal="left" vertical="center"/>
    </xf>
    <xf numFmtId="49" fontId="3" fillId="0" borderId="0" xfId="0" applyNumberFormat="1" applyFont="1" applyAlignment="1" applyProtection="1">
      <alignment horizontal="left" vertical="center" wrapText="1"/>
      <protection hidden="1"/>
    </xf>
    <xf numFmtId="49" fontId="15" fillId="0" borderId="0" xfId="0" applyNumberFormat="1" applyFont="1" applyAlignment="1">
      <alignment horizontal="center"/>
    </xf>
    <xf numFmtId="0" fontId="15" fillId="0" borderId="0" xfId="0" applyFont="1" applyAlignment="1">
      <alignment horizontal="center"/>
    </xf>
    <xf numFmtId="0" fontId="15" fillId="0" borderId="0" xfId="0" applyFont="1" applyAlignment="1">
      <alignment horizontal="center" wrapText="1"/>
    </xf>
    <xf numFmtId="0" fontId="16" fillId="0" borderId="0" xfId="0" applyFont="1" applyAlignment="1" applyProtection="1">
      <alignment horizontal="center" vertical="center"/>
      <protection locked="0"/>
    </xf>
    <xf numFmtId="0" fontId="8" fillId="0" borderId="0" xfId="1" applyFont="1" applyAlignment="1" applyProtection="1">
      <alignment horizontal="center" vertical="center" wrapText="1"/>
      <protection hidden="1"/>
    </xf>
    <xf numFmtId="49" fontId="8" fillId="0" borderId="1" xfId="1" applyNumberFormat="1" applyFont="1" applyBorder="1" applyAlignment="1">
      <alignment horizontal="center" vertical="top"/>
    </xf>
    <xf numFmtId="0" fontId="5" fillId="0" borderId="1" xfId="1" applyFont="1" applyBorder="1" applyAlignment="1">
      <alignment horizontal="justify" vertical="justify" wrapText="1"/>
    </xf>
    <xf numFmtId="0" fontId="7" fillId="0" borderId="1" xfId="1" applyFont="1" applyBorder="1" applyAlignment="1">
      <alignment horizontal="justify" vertical="justify" wrapText="1"/>
    </xf>
    <xf numFmtId="49" fontId="5" fillId="0" borderId="5" xfId="1" applyNumberFormat="1" applyFont="1" applyBorder="1" applyAlignment="1">
      <alignment horizontal="center"/>
    </xf>
    <xf numFmtId="49" fontId="5" fillId="0" borderId="6" xfId="1" applyNumberFormat="1" applyFont="1" applyBorder="1" applyAlignment="1">
      <alignment horizontal="center"/>
    </xf>
    <xf numFmtId="49" fontId="5" fillId="0" borderId="7" xfId="1" applyNumberFormat="1" applyFont="1" applyBorder="1" applyAlignment="1">
      <alignment horizontal="center"/>
    </xf>
  </cellXfs>
  <cellStyles count="3">
    <cellStyle name="Normal" xfId="0" builtinId="0"/>
    <cellStyle name="Normal 2" xfId="1" xr:uid="{00000000-0005-0000-0000-00002F000000}"/>
    <cellStyle name="Normal 3" xfId="2" xr:uid="{09BB2B3D-631A-4BF5-972D-52536D34EA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E01FF-9152-42BF-8E74-F859AAA0B5DE}">
  <dimension ref="A2:I197"/>
  <sheetViews>
    <sheetView tabSelected="1" topLeftCell="A44" zoomScaleNormal="100" zoomScaleSheetLayoutView="100" workbookViewId="0">
      <selection activeCell="D55" sqref="D55"/>
    </sheetView>
  </sheetViews>
  <sheetFormatPr defaultColWidth="8.85546875" defaultRowHeight="15" x14ac:dyDescent="0.25"/>
  <cols>
    <col min="1" max="1" width="8.140625" style="23" customWidth="1"/>
    <col min="2" max="2" width="12" style="23" customWidth="1"/>
    <col min="3" max="3" width="27.85546875" style="23" customWidth="1"/>
    <col min="4" max="4" width="26" style="38" customWidth="1"/>
    <col min="5" max="5" width="28.28515625" style="38" customWidth="1"/>
    <col min="6" max="6" width="16.5703125" style="38" customWidth="1"/>
    <col min="7" max="7" width="15.28515625" style="23" customWidth="1"/>
    <col min="8" max="8" width="15.140625" style="23" customWidth="1"/>
    <col min="9" max="16384" width="8.85546875" style="23"/>
  </cols>
  <sheetData>
    <row r="2" spans="1:9" ht="24" customHeight="1" x14ac:dyDescent="0.25">
      <c r="A2" s="109" t="s">
        <v>212</v>
      </c>
      <c r="B2" s="109"/>
      <c r="C2" s="109"/>
      <c r="D2" s="109"/>
      <c r="E2" s="109"/>
      <c r="F2" s="109"/>
      <c r="G2" s="109"/>
      <c r="H2" s="109"/>
      <c r="I2" s="27"/>
    </row>
    <row r="3" spans="1:9" ht="10.5" customHeight="1" x14ac:dyDescent="0.25">
      <c r="A3" s="28"/>
      <c r="B3" s="28"/>
      <c r="C3" s="28"/>
      <c r="D3" s="28"/>
      <c r="E3" s="28"/>
      <c r="F3" s="28"/>
      <c r="G3" s="28"/>
      <c r="H3" s="29"/>
      <c r="I3" s="27"/>
    </row>
    <row r="4" spans="1:9" ht="16.5" x14ac:dyDescent="0.25">
      <c r="A4" s="30" t="s">
        <v>213</v>
      </c>
      <c r="B4" s="30"/>
      <c r="C4" s="30"/>
      <c r="D4" s="100"/>
      <c r="E4" s="100"/>
      <c r="F4" s="100"/>
      <c r="G4" s="31"/>
      <c r="H4" s="31"/>
      <c r="I4" s="27"/>
    </row>
    <row r="5" spans="1:9" ht="16.5" x14ac:dyDescent="0.25">
      <c r="A5" s="30" t="s">
        <v>214</v>
      </c>
      <c r="B5" s="30"/>
      <c r="C5" s="30"/>
      <c r="D5" s="100"/>
      <c r="E5" s="31"/>
      <c r="F5" s="100"/>
      <c r="G5" s="31"/>
      <c r="H5" s="31"/>
      <c r="I5" s="27"/>
    </row>
    <row r="6" spans="1:9" ht="16.5" x14ac:dyDescent="0.25">
      <c r="A6" s="110" t="s">
        <v>414</v>
      </c>
      <c r="B6" s="110"/>
      <c r="C6" s="110"/>
      <c r="D6" s="111"/>
      <c r="E6" s="111"/>
      <c r="F6" s="111"/>
      <c r="G6" s="111"/>
      <c r="H6" s="111"/>
      <c r="I6" s="27"/>
    </row>
    <row r="7" spans="1:9" ht="11.25" customHeight="1" x14ac:dyDescent="0.25">
      <c r="A7" s="32"/>
      <c r="B7" s="32"/>
      <c r="C7" s="33"/>
      <c r="D7" s="34"/>
      <c r="E7" s="34"/>
      <c r="F7" s="106"/>
      <c r="G7" s="32"/>
      <c r="H7" s="35"/>
      <c r="I7" s="27"/>
    </row>
    <row r="8" spans="1:9" s="38" customFormat="1" ht="28.5" x14ac:dyDescent="0.25">
      <c r="A8" s="105" t="s">
        <v>221</v>
      </c>
      <c r="B8" s="105" t="s">
        <v>215</v>
      </c>
      <c r="C8" s="105" t="s">
        <v>216</v>
      </c>
      <c r="D8" s="105" t="s">
        <v>217</v>
      </c>
      <c r="E8" s="105" t="s">
        <v>218</v>
      </c>
      <c r="F8" s="105" t="s">
        <v>219</v>
      </c>
      <c r="G8" s="105" t="s">
        <v>220</v>
      </c>
      <c r="H8" s="105" t="s">
        <v>222</v>
      </c>
      <c r="I8" s="22"/>
    </row>
    <row r="9" spans="1:9" x14ac:dyDescent="0.25">
      <c r="A9" s="37">
        <v>1</v>
      </c>
      <c r="B9" s="37">
        <v>2</v>
      </c>
      <c r="C9" s="37">
        <v>3</v>
      </c>
      <c r="D9" s="37">
        <v>4</v>
      </c>
      <c r="E9" s="37">
        <v>5</v>
      </c>
      <c r="F9" s="37">
        <v>6</v>
      </c>
      <c r="G9" s="36">
        <v>7</v>
      </c>
      <c r="H9" s="37">
        <v>8</v>
      </c>
      <c r="I9" s="22"/>
    </row>
    <row r="10" spans="1:9" ht="45" customHeight="1" x14ac:dyDescent="0.25">
      <c r="A10" s="39" t="s">
        <v>150</v>
      </c>
      <c r="B10" s="39" t="s">
        <v>150</v>
      </c>
      <c r="C10" s="40" t="s">
        <v>151</v>
      </c>
      <c r="D10" s="40" t="s">
        <v>152</v>
      </c>
      <c r="E10" s="40" t="s">
        <v>152</v>
      </c>
      <c r="F10" s="40" t="s">
        <v>153</v>
      </c>
      <c r="G10" s="40" t="s">
        <v>154</v>
      </c>
      <c r="H10" s="39" t="s">
        <v>1</v>
      </c>
      <c r="I10" s="22"/>
    </row>
    <row r="11" spans="1:9" ht="28.5" x14ac:dyDescent="0.25">
      <c r="A11" s="41">
        <v>1</v>
      </c>
      <c r="B11" s="41" t="s">
        <v>2</v>
      </c>
      <c r="C11" s="94" t="s">
        <v>223</v>
      </c>
      <c r="D11" s="103" t="s">
        <v>224</v>
      </c>
      <c r="E11" s="101"/>
      <c r="F11" s="103"/>
      <c r="G11" s="95"/>
      <c r="H11" s="42"/>
      <c r="I11" s="22"/>
    </row>
    <row r="12" spans="1:9" ht="66.75" customHeight="1" x14ac:dyDescent="0.25">
      <c r="A12" s="24" t="s">
        <v>210</v>
      </c>
      <c r="B12" s="24" t="s">
        <v>2</v>
      </c>
      <c r="C12" s="96" t="s">
        <v>225</v>
      </c>
      <c r="D12" s="99"/>
      <c r="E12" s="99" t="s">
        <v>226</v>
      </c>
      <c r="F12" s="99"/>
      <c r="G12" s="43"/>
      <c r="H12" s="26"/>
      <c r="I12" s="22"/>
    </row>
    <row r="13" spans="1:9" x14ac:dyDescent="0.25">
      <c r="A13" s="24" t="s">
        <v>155</v>
      </c>
      <c r="B13" s="24" t="s">
        <v>2</v>
      </c>
      <c r="C13" s="96" t="s">
        <v>227</v>
      </c>
      <c r="D13" s="99"/>
      <c r="E13" s="99" t="s">
        <v>228</v>
      </c>
      <c r="F13" s="99"/>
      <c r="G13" s="25"/>
      <c r="H13" s="44"/>
      <c r="I13" s="22"/>
    </row>
    <row r="14" spans="1:9" x14ac:dyDescent="0.25">
      <c r="A14" s="24" t="s">
        <v>156</v>
      </c>
      <c r="B14" s="24" t="s">
        <v>2</v>
      </c>
      <c r="C14" s="96" t="s">
        <v>229</v>
      </c>
      <c r="D14" s="99"/>
      <c r="E14" s="99" t="s">
        <v>230</v>
      </c>
      <c r="F14" s="99"/>
      <c r="G14" s="25"/>
      <c r="H14" s="44"/>
      <c r="I14" s="22"/>
    </row>
    <row r="15" spans="1:9" x14ac:dyDescent="0.25">
      <c r="A15" s="24" t="s">
        <v>157</v>
      </c>
      <c r="B15" s="24" t="s">
        <v>2</v>
      </c>
      <c r="C15" s="96" t="s">
        <v>231</v>
      </c>
      <c r="D15" s="99"/>
      <c r="E15" s="99" t="s">
        <v>230</v>
      </c>
      <c r="F15" s="99"/>
      <c r="G15" s="25"/>
      <c r="H15" s="44"/>
      <c r="I15" s="22"/>
    </row>
    <row r="16" spans="1:9" x14ac:dyDescent="0.25">
      <c r="A16" s="24" t="s">
        <v>158</v>
      </c>
      <c r="B16" s="24" t="s">
        <v>2</v>
      </c>
      <c r="C16" s="96" t="s">
        <v>232</v>
      </c>
      <c r="D16" s="99"/>
      <c r="E16" s="99" t="s">
        <v>233</v>
      </c>
      <c r="F16" s="99"/>
      <c r="G16" s="25"/>
      <c r="H16" s="44"/>
      <c r="I16" s="22"/>
    </row>
    <row r="17" spans="1:9" x14ac:dyDescent="0.25">
      <c r="A17" s="24" t="s">
        <v>211</v>
      </c>
      <c r="B17" s="24" t="s">
        <v>2</v>
      </c>
      <c r="C17" s="96" t="s">
        <v>234</v>
      </c>
      <c r="D17" s="99"/>
      <c r="E17" s="99" t="s">
        <v>235</v>
      </c>
      <c r="F17" s="99"/>
      <c r="G17" s="25"/>
      <c r="H17" s="26"/>
      <c r="I17" s="22"/>
    </row>
    <row r="18" spans="1:9" x14ac:dyDescent="0.25">
      <c r="A18" s="24" t="s">
        <v>159</v>
      </c>
      <c r="B18" s="24" t="s">
        <v>2</v>
      </c>
      <c r="C18" s="96" t="s">
        <v>236</v>
      </c>
      <c r="D18" s="99"/>
      <c r="E18" s="99" t="s">
        <v>237</v>
      </c>
      <c r="F18" s="99"/>
      <c r="G18" s="25"/>
      <c r="H18" s="44"/>
      <c r="I18" s="22"/>
    </row>
    <row r="19" spans="1:9" x14ac:dyDescent="0.25">
      <c r="A19" s="24" t="s">
        <v>160</v>
      </c>
      <c r="B19" s="24" t="s">
        <v>2</v>
      </c>
      <c r="C19" s="96" t="s">
        <v>238</v>
      </c>
      <c r="D19" s="99"/>
      <c r="E19" s="99" t="s">
        <v>239</v>
      </c>
      <c r="F19" s="99"/>
      <c r="G19" s="25"/>
      <c r="H19" s="26"/>
      <c r="I19" s="22"/>
    </row>
    <row r="20" spans="1:9" x14ac:dyDescent="0.25">
      <c r="A20" s="24" t="s">
        <v>161</v>
      </c>
      <c r="B20" s="24" t="s">
        <v>2</v>
      </c>
      <c r="C20" s="96" t="s">
        <v>240</v>
      </c>
      <c r="D20" s="99"/>
      <c r="E20" s="99" t="s">
        <v>241</v>
      </c>
      <c r="F20" s="99"/>
      <c r="G20" s="25"/>
      <c r="H20" s="44"/>
      <c r="I20" s="22"/>
    </row>
    <row r="21" spans="1:9" x14ac:dyDescent="0.25">
      <c r="A21" s="24" t="s">
        <v>3</v>
      </c>
      <c r="B21" s="24" t="s">
        <v>2</v>
      </c>
      <c r="C21" s="96" t="s">
        <v>242</v>
      </c>
      <c r="D21" s="99"/>
      <c r="E21" s="99" t="s">
        <v>243</v>
      </c>
      <c r="F21" s="99"/>
      <c r="G21" s="25"/>
      <c r="H21" s="44"/>
      <c r="I21" s="22"/>
    </row>
    <row r="22" spans="1:9" x14ac:dyDescent="0.25">
      <c r="A22" s="24" t="s">
        <v>4</v>
      </c>
      <c r="B22" s="24" t="s">
        <v>2</v>
      </c>
      <c r="C22" s="96" t="s">
        <v>244</v>
      </c>
      <c r="D22" s="99"/>
      <c r="E22" s="99" t="s">
        <v>243</v>
      </c>
      <c r="F22" s="99"/>
      <c r="G22" s="25"/>
      <c r="H22" s="44"/>
      <c r="I22" s="22"/>
    </row>
    <row r="23" spans="1:9" x14ac:dyDescent="0.25">
      <c r="A23" s="24" t="s">
        <v>5</v>
      </c>
      <c r="B23" s="24" t="s">
        <v>2</v>
      </c>
      <c r="C23" s="96" t="s">
        <v>245</v>
      </c>
      <c r="D23" s="99"/>
      <c r="E23" s="99" t="s">
        <v>246</v>
      </c>
      <c r="F23" s="99"/>
      <c r="G23" s="25"/>
      <c r="H23" s="26"/>
      <c r="I23" s="22"/>
    </row>
    <row r="24" spans="1:9" x14ac:dyDescent="0.25">
      <c r="A24" s="24" t="s">
        <v>6</v>
      </c>
      <c r="B24" s="24" t="s">
        <v>2</v>
      </c>
      <c r="C24" s="96" t="s">
        <v>247</v>
      </c>
      <c r="D24" s="99"/>
      <c r="E24" s="99" t="s">
        <v>248</v>
      </c>
      <c r="F24" s="99"/>
      <c r="G24" s="25"/>
      <c r="H24" s="26"/>
      <c r="I24" s="22"/>
    </row>
    <row r="25" spans="1:9" x14ac:dyDescent="0.25">
      <c r="A25" s="24" t="s">
        <v>7</v>
      </c>
      <c r="B25" s="24" t="s">
        <v>2</v>
      </c>
      <c r="C25" s="96" t="s">
        <v>249</v>
      </c>
      <c r="D25" s="99"/>
      <c r="E25" s="99" t="s">
        <v>248</v>
      </c>
      <c r="F25" s="99"/>
      <c r="G25" s="25"/>
      <c r="H25" s="21"/>
      <c r="I25" s="22"/>
    </row>
    <row r="26" spans="1:9" x14ac:dyDescent="0.25">
      <c r="A26" s="24" t="s">
        <v>8</v>
      </c>
      <c r="B26" s="24" t="s">
        <v>2</v>
      </c>
      <c r="C26" s="96" t="s">
        <v>250</v>
      </c>
      <c r="D26" s="99"/>
      <c r="E26" s="99" t="s">
        <v>246</v>
      </c>
      <c r="F26" s="99"/>
      <c r="G26" s="25"/>
      <c r="H26" s="26"/>
      <c r="I26" s="22"/>
    </row>
    <row r="27" spans="1:9" s="45" customFormat="1" ht="30" x14ac:dyDescent="0.25">
      <c r="A27" s="24" t="s">
        <v>9</v>
      </c>
      <c r="B27" s="24" t="s">
        <v>2</v>
      </c>
      <c r="C27" s="96" t="s">
        <v>251</v>
      </c>
      <c r="D27" s="99" t="s">
        <v>252</v>
      </c>
      <c r="E27" s="99" t="s">
        <v>246</v>
      </c>
      <c r="F27" s="99"/>
      <c r="G27" s="43"/>
      <c r="H27" s="44"/>
      <c r="I27" s="22"/>
    </row>
    <row r="28" spans="1:9" s="45" customFormat="1" ht="39" customHeight="1" x14ac:dyDescent="0.25">
      <c r="A28" s="46">
        <v>2</v>
      </c>
      <c r="B28" s="47" t="s">
        <v>2</v>
      </c>
      <c r="C28" s="97" t="s">
        <v>253</v>
      </c>
      <c r="D28" s="104" t="s">
        <v>415</v>
      </c>
      <c r="E28" s="99"/>
      <c r="F28" s="104"/>
      <c r="G28" s="48"/>
      <c r="H28" s="49"/>
      <c r="I28" s="22"/>
    </row>
    <row r="29" spans="1:9" ht="60" x14ac:dyDescent="0.25">
      <c r="A29" s="17" t="s">
        <v>10</v>
      </c>
      <c r="B29" s="24" t="s">
        <v>2</v>
      </c>
      <c r="C29" s="96" t="s">
        <v>225</v>
      </c>
      <c r="D29" s="99"/>
      <c r="E29" s="99" t="s">
        <v>254</v>
      </c>
      <c r="F29" s="99"/>
      <c r="G29" s="50"/>
      <c r="H29" s="26"/>
      <c r="I29" s="22"/>
    </row>
    <row r="30" spans="1:9" x14ac:dyDescent="0.25">
      <c r="A30" s="19" t="s">
        <v>11</v>
      </c>
      <c r="B30" s="18" t="s">
        <v>2</v>
      </c>
      <c r="C30" s="96" t="s">
        <v>255</v>
      </c>
      <c r="D30" s="99"/>
      <c r="E30" s="99" t="s">
        <v>228</v>
      </c>
      <c r="F30" s="99"/>
      <c r="G30" s="51"/>
      <c r="H30" s="21"/>
      <c r="I30" s="22"/>
    </row>
    <row r="31" spans="1:9" x14ac:dyDescent="0.25">
      <c r="A31" s="19" t="s">
        <v>12</v>
      </c>
      <c r="B31" s="18" t="s">
        <v>2</v>
      </c>
      <c r="C31" s="96" t="s">
        <v>256</v>
      </c>
      <c r="D31" s="99"/>
      <c r="E31" s="99" t="s">
        <v>230</v>
      </c>
      <c r="F31" s="99"/>
      <c r="G31" s="52"/>
      <c r="H31" s="21"/>
      <c r="I31" s="22"/>
    </row>
    <row r="32" spans="1:9" x14ac:dyDescent="0.25">
      <c r="A32" s="19" t="s">
        <v>13</v>
      </c>
      <c r="B32" s="18" t="s">
        <v>2</v>
      </c>
      <c r="C32" s="96" t="s">
        <v>257</v>
      </c>
      <c r="D32" s="99"/>
      <c r="E32" s="99" t="s">
        <v>258</v>
      </c>
      <c r="F32" s="99"/>
      <c r="G32" s="52"/>
      <c r="H32" s="21"/>
      <c r="I32" s="22"/>
    </row>
    <row r="33" spans="1:9" x14ac:dyDescent="0.25">
      <c r="A33" s="19" t="s">
        <v>14</v>
      </c>
      <c r="B33" s="18" t="s">
        <v>2</v>
      </c>
      <c r="C33" s="96" t="s">
        <v>259</v>
      </c>
      <c r="D33" s="99"/>
      <c r="E33" s="99" t="s">
        <v>230</v>
      </c>
      <c r="F33" s="99"/>
      <c r="G33" s="20"/>
      <c r="H33" s="53"/>
      <c r="I33" s="22"/>
    </row>
    <row r="34" spans="1:9" x14ac:dyDescent="0.25">
      <c r="A34" s="19" t="s">
        <v>15</v>
      </c>
      <c r="B34" s="18" t="s">
        <v>2</v>
      </c>
      <c r="C34" s="96" t="s">
        <v>260</v>
      </c>
      <c r="D34" s="99"/>
      <c r="E34" s="99" t="s">
        <v>261</v>
      </c>
      <c r="F34" s="99"/>
      <c r="G34" s="51"/>
      <c r="H34" s="21"/>
      <c r="I34" s="22"/>
    </row>
    <row r="35" spans="1:9" x14ac:dyDescent="0.25">
      <c r="A35" s="19" t="s">
        <v>16</v>
      </c>
      <c r="B35" s="18" t="s">
        <v>2</v>
      </c>
      <c r="C35" s="96" t="s">
        <v>262</v>
      </c>
      <c r="D35" s="99"/>
      <c r="E35" s="99" t="s">
        <v>235</v>
      </c>
      <c r="F35" s="99"/>
      <c r="G35" s="51"/>
      <c r="H35" s="21"/>
      <c r="I35" s="22"/>
    </row>
    <row r="36" spans="1:9" x14ac:dyDescent="0.25">
      <c r="A36" s="19" t="s">
        <v>17</v>
      </c>
      <c r="B36" s="18" t="s">
        <v>2</v>
      </c>
      <c r="C36" s="96" t="s">
        <v>263</v>
      </c>
      <c r="D36" s="99"/>
      <c r="E36" s="99" t="s">
        <v>237</v>
      </c>
      <c r="F36" s="99"/>
      <c r="G36" s="51"/>
      <c r="H36" s="21"/>
      <c r="I36" s="22"/>
    </row>
    <row r="37" spans="1:9" x14ac:dyDescent="0.25">
      <c r="A37" s="19" t="s">
        <v>18</v>
      </c>
      <c r="B37" s="18" t="s">
        <v>2</v>
      </c>
      <c r="C37" s="96" t="s">
        <v>264</v>
      </c>
      <c r="D37" s="99"/>
      <c r="E37" s="99" t="s">
        <v>239</v>
      </c>
      <c r="F37" s="99"/>
      <c r="G37" s="51"/>
      <c r="H37" s="21"/>
      <c r="I37" s="22"/>
    </row>
    <row r="38" spans="1:9" x14ac:dyDescent="0.25">
      <c r="A38" s="19" t="s">
        <v>19</v>
      </c>
      <c r="B38" s="18" t="s">
        <v>2</v>
      </c>
      <c r="C38" s="96" t="s">
        <v>265</v>
      </c>
      <c r="D38" s="99"/>
      <c r="E38" s="99" t="s">
        <v>241</v>
      </c>
      <c r="F38" s="99"/>
      <c r="G38" s="52"/>
      <c r="H38" s="21"/>
      <c r="I38" s="22"/>
    </row>
    <row r="39" spans="1:9" x14ac:dyDescent="0.25">
      <c r="A39" s="19" t="s">
        <v>162</v>
      </c>
      <c r="B39" s="18" t="s">
        <v>2</v>
      </c>
      <c r="C39" s="96" t="s">
        <v>266</v>
      </c>
      <c r="D39" s="99"/>
      <c r="E39" s="99" t="s">
        <v>241</v>
      </c>
      <c r="F39" s="99"/>
      <c r="G39" s="52"/>
      <c r="H39" s="21"/>
      <c r="I39" s="22"/>
    </row>
    <row r="40" spans="1:9" x14ac:dyDescent="0.25">
      <c r="A40" s="19" t="s">
        <v>163</v>
      </c>
      <c r="B40" s="18" t="s">
        <v>2</v>
      </c>
      <c r="C40" s="96" t="s">
        <v>267</v>
      </c>
      <c r="D40" s="99"/>
      <c r="E40" s="99" t="s">
        <v>241</v>
      </c>
      <c r="F40" s="99"/>
      <c r="G40" s="52"/>
      <c r="H40" s="21"/>
      <c r="I40" s="22"/>
    </row>
    <row r="41" spans="1:9" x14ac:dyDescent="0.25">
      <c r="A41" s="19" t="s">
        <v>164</v>
      </c>
      <c r="B41" s="18" t="s">
        <v>2</v>
      </c>
      <c r="C41" s="96" t="s">
        <v>268</v>
      </c>
      <c r="D41" s="99"/>
      <c r="E41" s="99" t="s">
        <v>241</v>
      </c>
      <c r="F41" s="99"/>
      <c r="G41" s="52"/>
      <c r="H41" s="21"/>
      <c r="I41" s="22"/>
    </row>
    <row r="42" spans="1:9" x14ac:dyDescent="0.25">
      <c r="A42" s="19" t="s">
        <v>165</v>
      </c>
      <c r="B42" s="18" t="s">
        <v>2</v>
      </c>
      <c r="C42" s="96" t="s">
        <v>269</v>
      </c>
      <c r="D42" s="99"/>
      <c r="E42" s="99" t="s">
        <v>246</v>
      </c>
      <c r="F42" s="99"/>
      <c r="G42" s="52"/>
      <c r="H42" s="21"/>
      <c r="I42" s="22"/>
    </row>
    <row r="43" spans="1:9" x14ac:dyDescent="0.25">
      <c r="A43" s="19" t="s">
        <v>166</v>
      </c>
      <c r="B43" s="18" t="s">
        <v>2</v>
      </c>
      <c r="C43" s="96" t="s">
        <v>270</v>
      </c>
      <c r="D43" s="99"/>
      <c r="E43" s="99" t="s">
        <v>246</v>
      </c>
      <c r="F43" s="99"/>
      <c r="G43" s="52"/>
      <c r="H43" s="21"/>
      <c r="I43" s="22"/>
    </row>
    <row r="44" spans="1:9" x14ac:dyDescent="0.25">
      <c r="A44" s="19" t="s">
        <v>167</v>
      </c>
      <c r="B44" s="18" t="s">
        <v>2</v>
      </c>
      <c r="C44" s="96" t="s">
        <v>271</v>
      </c>
      <c r="D44" s="99"/>
      <c r="E44" s="99" t="s">
        <v>246</v>
      </c>
      <c r="F44" s="99"/>
      <c r="G44" s="52"/>
      <c r="H44" s="21"/>
      <c r="I44" s="22"/>
    </row>
    <row r="45" spans="1:9" x14ac:dyDescent="0.25">
      <c r="A45" s="19" t="s">
        <v>168</v>
      </c>
      <c r="B45" s="18" t="s">
        <v>2</v>
      </c>
      <c r="C45" s="96" t="s">
        <v>272</v>
      </c>
      <c r="D45" s="99"/>
      <c r="E45" s="99" t="s">
        <v>246</v>
      </c>
      <c r="F45" s="99"/>
      <c r="G45" s="52"/>
      <c r="H45" s="21"/>
      <c r="I45" s="22"/>
    </row>
    <row r="46" spans="1:9" x14ac:dyDescent="0.25">
      <c r="A46" s="19" t="s">
        <v>169</v>
      </c>
      <c r="B46" s="18" t="s">
        <v>2</v>
      </c>
      <c r="C46" s="96" t="s">
        <v>273</v>
      </c>
      <c r="D46" s="99"/>
      <c r="E46" s="99" t="s">
        <v>248</v>
      </c>
      <c r="F46" s="99"/>
      <c r="G46" s="52"/>
      <c r="H46" s="21"/>
      <c r="I46" s="22"/>
    </row>
    <row r="47" spans="1:9" x14ac:dyDescent="0.25">
      <c r="A47" s="19" t="s">
        <v>170</v>
      </c>
      <c r="B47" s="18" t="s">
        <v>2</v>
      </c>
      <c r="C47" s="96" t="s">
        <v>274</v>
      </c>
      <c r="D47" s="99"/>
      <c r="E47" s="99" t="s">
        <v>248</v>
      </c>
      <c r="F47" s="99"/>
      <c r="G47" s="52"/>
      <c r="H47" s="21"/>
      <c r="I47" s="22"/>
    </row>
    <row r="48" spans="1:9" s="55" customFormat="1" ht="28.5" x14ac:dyDescent="0.2">
      <c r="A48" s="47">
        <v>3</v>
      </c>
      <c r="B48" s="47" t="s">
        <v>2</v>
      </c>
      <c r="C48" s="97" t="s">
        <v>275</v>
      </c>
      <c r="D48" s="104" t="s">
        <v>419</v>
      </c>
      <c r="E48" s="99"/>
      <c r="F48" s="104"/>
      <c r="G48" s="48"/>
      <c r="H48" s="54"/>
      <c r="I48" s="22"/>
    </row>
    <row r="49" spans="1:9" ht="60" x14ac:dyDescent="0.25">
      <c r="A49" s="24" t="s">
        <v>132</v>
      </c>
      <c r="B49" s="24" t="s">
        <v>2</v>
      </c>
      <c r="C49" s="96" t="s">
        <v>225</v>
      </c>
      <c r="D49" s="99"/>
      <c r="E49" s="99" t="s">
        <v>276</v>
      </c>
      <c r="F49" s="99"/>
      <c r="G49" s="50"/>
      <c r="H49" s="26"/>
      <c r="I49" s="22"/>
    </row>
    <row r="50" spans="1:9" x14ac:dyDescent="0.25">
      <c r="A50" s="24" t="s">
        <v>133</v>
      </c>
      <c r="B50" s="24" t="s">
        <v>2</v>
      </c>
      <c r="C50" s="96" t="s">
        <v>277</v>
      </c>
      <c r="D50" s="99"/>
      <c r="E50" s="99" t="s">
        <v>228</v>
      </c>
      <c r="F50" s="99"/>
      <c r="G50" s="20"/>
      <c r="H50" s="44"/>
      <c r="I50" s="22"/>
    </row>
    <row r="51" spans="1:9" x14ac:dyDescent="0.25">
      <c r="A51" s="24" t="s">
        <v>134</v>
      </c>
      <c r="B51" s="24" t="s">
        <v>2</v>
      </c>
      <c r="C51" s="96" t="s">
        <v>278</v>
      </c>
      <c r="D51" s="99"/>
      <c r="E51" s="99" t="s">
        <v>230</v>
      </c>
      <c r="F51" s="99"/>
      <c r="G51" s="20"/>
      <c r="H51" s="44"/>
      <c r="I51" s="22"/>
    </row>
    <row r="52" spans="1:9" x14ac:dyDescent="0.25">
      <c r="A52" s="24" t="s">
        <v>135</v>
      </c>
      <c r="B52" s="24" t="s">
        <v>2</v>
      </c>
      <c r="C52" s="96" t="s">
        <v>279</v>
      </c>
      <c r="D52" s="99"/>
      <c r="E52" s="99" t="s">
        <v>230</v>
      </c>
      <c r="F52" s="99"/>
      <c r="G52" s="20"/>
      <c r="H52" s="44"/>
      <c r="I52" s="22"/>
    </row>
    <row r="53" spans="1:9" x14ac:dyDescent="0.25">
      <c r="A53" s="24" t="s">
        <v>136</v>
      </c>
      <c r="B53" s="24" t="s">
        <v>2</v>
      </c>
      <c r="C53" s="96" t="s">
        <v>280</v>
      </c>
      <c r="D53" s="99"/>
      <c r="E53" s="99" t="s">
        <v>237</v>
      </c>
      <c r="F53" s="99"/>
      <c r="G53" s="20"/>
      <c r="H53" s="44"/>
      <c r="I53" s="22"/>
    </row>
    <row r="54" spans="1:9" x14ac:dyDescent="0.25">
      <c r="A54" s="24" t="s">
        <v>137</v>
      </c>
      <c r="B54" s="24" t="s">
        <v>2</v>
      </c>
      <c r="C54" s="96" t="s">
        <v>281</v>
      </c>
      <c r="D54" s="99"/>
      <c r="E54" s="99" t="s">
        <v>239</v>
      </c>
      <c r="F54" s="99"/>
      <c r="G54" s="20"/>
      <c r="H54" s="44"/>
      <c r="I54" s="22"/>
    </row>
    <row r="55" spans="1:9" x14ac:dyDescent="0.25">
      <c r="A55" s="24" t="s">
        <v>138</v>
      </c>
      <c r="B55" s="24" t="s">
        <v>2</v>
      </c>
      <c r="C55" s="96" t="s">
        <v>282</v>
      </c>
      <c r="D55" s="99"/>
      <c r="E55" s="99" t="s">
        <v>241</v>
      </c>
      <c r="F55" s="99"/>
      <c r="G55" s="20"/>
      <c r="H55" s="44"/>
      <c r="I55" s="22"/>
    </row>
    <row r="56" spans="1:9" x14ac:dyDescent="0.25">
      <c r="A56" s="24" t="s">
        <v>139</v>
      </c>
      <c r="B56" s="24" t="s">
        <v>2</v>
      </c>
      <c r="C56" s="96" t="s">
        <v>283</v>
      </c>
      <c r="D56" s="99"/>
      <c r="E56" s="99" t="s">
        <v>246</v>
      </c>
      <c r="F56" s="99"/>
      <c r="G56" s="20"/>
      <c r="H56" s="44"/>
      <c r="I56" s="22"/>
    </row>
    <row r="57" spans="1:9" x14ac:dyDescent="0.25">
      <c r="A57" s="24" t="s">
        <v>140</v>
      </c>
      <c r="B57" s="24" t="s">
        <v>2</v>
      </c>
      <c r="C57" s="96" t="s">
        <v>284</v>
      </c>
      <c r="D57" s="99"/>
      <c r="E57" s="99" t="s">
        <v>248</v>
      </c>
      <c r="F57" s="99"/>
      <c r="G57" s="20"/>
      <c r="H57" s="44"/>
      <c r="I57" s="22"/>
    </row>
    <row r="58" spans="1:9" s="45" customFormat="1" ht="41.25" customHeight="1" x14ac:dyDescent="0.25">
      <c r="A58" s="46">
        <v>4</v>
      </c>
      <c r="B58" s="47" t="s">
        <v>2</v>
      </c>
      <c r="C58" s="97" t="s">
        <v>285</v>
      </c>
      <c r="D58" s="104" t="s">
        <v>416</v>
      </c>
      <c r="E58" s="99"/>
      <c r="F58" s="104"/>
      <c r="G58" s="48"/>
      <c r="H58" s="49"/>
      <c r="I58" s="22"/>
    </row>
    <row r="59" spans="1:9" x14ac:dyDescent="0.25">
      <c r="A59" s="19" t="s">
        <v>89</v>
      </c>
      <c r="B59" s="18" t="s">
        <v>2</v>
      </c>
      <c r="C59" s="96" t="s">
        <v>286</v>
      </c>
      <c r="D59" s="99"/>
      <c r="E59" s="99" t="s">
        <v>228</v>
      </c>
      <c r="F59" s="99"/>
      <c r="G59" s="20"/>
      <c r="H59" s="44"/>
      <c r="I59" s="22"/>
    </row>
    <row r="60" spans="1:9" x14ac:dyDescent="0.25">
      <c r="A60" s="19" t="s">
        <v>141</v>
      </c>
      <c r="B60" s="18" t="s">
        <v>2</v>
      </c>
      <c r="C60" s="96" t="s">
        <v>287</v>
      </c>
      <c r="D60" s="99"/>
      <c r="E60" s="99" t="s">
        <v>258</v>
      </c>
      <c r="F60" s="99"/>
      <c r="G60" s="20"/>
      <c r="H60" s="44"/>
      <c r="I60" s="22"/>
    </row>
    <row r="61" spans="1:9" x14ac:dyDescent="0.25">
      <c r="A61" s="19" t="s">
        <v>142</v>
      </c>
      <c r="B61" s="18" t="s">
        <v>2</v>
      </c>
      <c r="C61" s="96" t="s">
        <v>288</v>
      </c>
      <c r="D61" s="99"/>
      <c r="E61" s="99" t="s">
        <v>230</v>
      </c>
      <c r="F61" s="99"/>
      <c r="G61" s="20"/>
      <c r="H61" s="44"/>
      <c r="I61" s="22"/>
    </row>
    <row r="62" spans="1:9" x14ac:dyDescent="0.25">
      <c r="A62" s="19" t="s">
        <v>143</v>
      </c>
      <c r="B62" s="18" t="s">
        <v>2</v>
      </c>
      <c r="C62" s="96" t="s">
        <v>289</v>
      </c>
      <c r="D62" s="99"/>
      <c r="E62" s="99" t="s">
        <v>235</v>
      </c>
      <c r="F62" s="99"/>
      <c r="G62" s="20"/>
      <c r="H62" s="91"/>
      <c r="I62" s="22"/>
    </row>
    <row r="63" spans="1:9" x14ac:dyDescent="0.25">
      <c r="A63" s="19" t="s">
        <v>144</v>
      </c>
      <c r="B63" s="18" t="s">
        <v>2</v>
      </c>
      <c r="C63" s="96" t="s">
        <v>290</v>
      </c>
      <c r="D63" s="99"/>
      <c r="E63" s="99" t="s">
        <v>237</v>
      </c>
      <c r="F63" s="99"/>
      <c r="G63" s="20"/>
      <c r="H63" s="56"/>
      <c r="I63" s="22"/>
    </row>
    <row r="64" spans="1:9" x14ac:dyDescent="0.25">
      <c r="A64" s="19" t="s">
        <v>145</v>
      </c>
      <c r="B64" s="18" t="s">
        <v>2</v>
      </c>
      <c r="C64" s="96" t="s">
        <v>291</v>
      </c>
      <c r="D64" s="99"/>
      <c r="E64" s="99" t="s">
        <v>239</v>
      </c>
      <c r="F64" s="99"/>
      <c r="G64" s="57"/>
      <c r="H64" s="56"/>
      <c r="I64" s="22"/>
    </row>
    <row r="65" spans="1:9" x14ac:dyDescent="0.25">
      <c r="A65" s="19" t="s">
        <v>146</v>
      </c>
      <c r="B65" s="18" t="s">
        <v>2</v>
      </c>
      <c r="C65" s="96" t="s">
        <v>292</v>
      </c>
      <c r="D65" s="99"/>
      <c r="E65" s="99" t="s">
        <v>243</v>
      </c>
      <c r="F65" s="99"/>
      <c r="G65" s="20"/>
      <c r="H65" s="90"/>
      <c r="I65" s="22"/>
    </row>
    <row r="66" spans="1:9" x14ac:dyDescent="0.25">
      <c r="A66" s="19" t="s">
        <v>147</v>
      </c>
      <c r="B66" s="18" t="s">
        <v>2</v>
      </c>
      <c r="C66" s="96" t="s">
        <v>293</v>
      </c>
      <c r="D66" s="99"/>
      <c r="E66" s="99" t="s">
        <v>248</v>
      </c>
      <c r="F66" s="99"/>
      <c r="G66" s="20"/>
      <c r="H66" s="90"/>
      <c r="I66" s="22"/>
    </row>
    <row r="67" spans="1:9" x14ac:dyDescent="0.25">
      <c r="A67" s="19" t="s">
        <v>148</v>
      </c>
      <c r="B67" s="18" t="s">
        <v>2</v>
      </c>
      <c r="C67" s="96" t="s">
        <v>294</v>
      </c>
      <c r="D67" s="99"/>
      <c r="E67" s="99" t="s">
        <v>248</v>
      </c>
      <c r="F67" s="99"/>
      <c r="G67" s="58"/>
      <c r="H67" s="59"/>
      <c r="I67" s="22"/>
    </row>
    <row r="68" spans="1:9" x14ac:dyDescent="0.25">
      <c r="A68" s="19" t="s">
        <v>149</v>
      </c>
      <c r="B68" s="18" t="s">
        <v>2</v>
      </c>
      <c r="C68" s="96" t="s">
        <v>295</v>
      </c>
      <c r="D68" s="99"/>
      <c r="E68" s="99" t="s">
        <v>248</v>
      </c>
      <c r="F68" s="99"/>
      <c r="G68" s="51"/>
      <c r="H68" s="44"/>
      <c r="I68" s="22"/>
    </row>
    <row r="69" spans="1:9" ht="20.25" customHeight="1" x14ac:dyDescent="0.25">
      <c r="A69" s="46">
        <v>5</v>
      </c>
      <c r="B69" s="47" t="s">
        <v>2</v>
      </c>
      <c r="C69" s="97" t="s">
        <v>296</v>
      </c>
      <c r="D69" s="104" t="s">
        <v>417</v>
      </c>
      <c r="E69" s="99"/>
      <c r="F69" s="104"/>
      <c r="G69" s="48"/>
      <c r="H69" s="49"/>
      <c r="I69" s="22"/>
    </row>
    <row r="70" spans="1:9" x14ac:dyDescent="0.25">
      <c r="A70" s="19" t="s">
        <v>91</v>
      </c>
      <c r="B70" s="18" t="s">
        <v>2</v>
      </c>
      <c r="C70" s="96" t="s">
        <v>297</v>
      </c>
      <c r="D70" s="99"/>
      <c r="E70" s="99" t="s">
        <v>228</v>
      </c>
      <c r="F70" s="99"/>
      <c r="G70" s="51"/>
      <c r="H70" s="56"/>
      <c r="I70" s="22"/>
    </row>
    <row r="71" spans="1:9" x14ac:dyDescent="0.25">
      <c r="A71" s="19" t="s">
        <v>92</v>
      </c>
      <c r="B71" s="18" t="s">
        <v>2</v>
      </c>
      <c r="C71" s="96" t="s">
        <v>298</v>
      </c>
      <c r="D71" s="99"/>
      <c r="E71" s="99" t="s">
        <v>258</v>
      </c>
      <c r="F71" s="99"/>
      <c r="G71" s="51"/>
      <c r="H71" s="56"/>
      <c r="I71" s="22"/>
    </row>
    <row r="72" spans="1:9" x14ac:dyDescent="0.25">
      <c r="A72" s="19" t="s">
        <v>93</v>
      </c>
      <c r="B72" s="18" t="s">
        <v>2</v>
      </c>
      <c r="C72" s="96" t="s">
        <v>299</v>
      </c>
      <c r="D72" s="99"/>
      <c r="E72" s="99" t="s">
        <v>258</v>
      </c>
      <c r="F72" s="99"/>
      <c r="G72" s="51"/>
      <c r="H72" s="44"/>
      <c r="I72" s="22"/>
    </row>
    <row r="73" spans="1:9" x14ac:dyDescent="0.25">
      <c r="A73" s="19" t="s">
        <v>94</v>
      </c>
      <c r="B73" s="18" t="s">
        <v>2</v>
      </c>
      <c r="C73" s="96" t="s">
        <v>300</v>
      </c>
      <c r="D73" s="99"/>
      <c r="E73" s="99" t="s">
        <v>261</v>
      </c>
      <c r="F73" s="99"/>
      <c r="G73" s="51"/>
      <c r="H73" s="56"/>
      <c r="I73" s="22"/>
    </row>
    <row r="74" spans="1:9" x14ac:dyDescent="0.25">
      <c r="A74" s="19" t="s">
        <v>95</v>
      </c>
      <c r="B74" s="18" t="s">
        <v>2</v>
      </c>
      <c r="C74" s="96" t="s">
        <v>301</v>
      </c>
      <c r="D74" s="99"/>
      <c r="E74" s="99" t="s">
        <v>235</v>
      </c>
      <c r="F74" s="99"/>
      <c r="G74" s="51"/>
      <c r="H74" s="56"/>
      <c r="I74" s="22"/>
    </row>
    <row r="75" spans="1:9" x14ac:dyDescent="0.25">
      <c r="A75" s="19" t="s">
        <v>96</v>
      </c>
      <c r="B75" s="18" t="s">
        <v>2</v>
      </c>
      <c r="C75" s="96" t="s">
        <v>302</v>
      </c>
      <c r="D75" s="99"/>
      <c r="E75" s="99" t="s">
        <v>237</v>
      </c>
      <c r="F75" s="99"/>
      <c r="G75" s="51"/>
      <c r="H75" s="56"/>
      <c r="I75" s="22"/>
    </row>
    <row r="76" spans="1:9" x14ac:dyDescent="0.25">
      <c r="A76" s="19" t="s">
        <v>97</v>
      </c>
      <c r="B76" s="18" t="s">
        <v>2</v>
      </c>
      <c r="C76" s="96" t="s">
        <v>303</v>
      </c>
      <c r="D76" s="99"/>
      <c r="E76" s="99" t="s">
        <v>239</v>
      </c>
      <c r="F76" s="99"/>
      <c r="G76" s="51"/>
      <c r="H76" s="56"/>
      <c r="I76" s="22"/>
    </row>
    <row r="77" spans="1:9" x14ac:dyDescent="0.25">
      <c r="A77" s="19" t="s">
        <v>98</v>
      </c>
      <c r="B77" s="18" t="s">
        <v>2</v>
      </c>
      <c r="C77" s="96" t="s">
        <v>304</v>
      </c>
      <c r="D77" s="99"/>
      <c r="E77" s="99" t="s">
        <v>243</v>
      </c>
      <c r="F77" s="99"/>
      <c r="G77" s="51"/>
      <c r="H77" s="56"/>
      <c r="I77" s="22"/>
    </row>
    <row r="78" spans="1:9" x14ac:dyDescent="0.25">
      <c r="A78" s="19" t="s">
        <v>99</v>
      </c>
      <c r="B78" s="18" t="s">
        <v>2</v>
      </c>
      <c r="C78" s="96" t="s">
        <v>305</v>
      </c>
      <c r="D78" s="99"/>
      <c r="E78" s="99" t="s">
        <v>241</v>
      </c>
      <c r="F78" s="99"/>
      <c r="G78" s="51"/>
      <c r="H78" s="56"/>
      <c r="I78" s="22"/>
    </row>
    <row r="79" spans="1:9" x14ac:dyDescent="0.25">
      <c r="A79" s="19" t="s">
        <v>100</v>
      </c>
      <c r="B79" s="18" t="s">
        <v>2</v>
      </c>
      <c r="C79" s="96" t="s">
        <v>306</v>
      </c>
      <c r="D79" s="99"/>
      <c r="E79" s="99" t="s">
        <v>241</v>
      </c>
      <c r="F79" s="99"/>
      <c r="G79" s="51"/>
      <c r="H79" s="56"/>
      <c r="I79" s="22"/>
    </row>
    <row r="80" spans="1:9" x14ac:dyDescent="0.25">
      <c r="A80" s="19" t="s">
        <v>101</v>
      </c>
      <c r="B80" s="18" t="s">
        <v>2</v>
      </c>
      <c r="C80" s="96" t="s">
        <v>307</v>
      </c>
      <c r="D80" s="99"/>
      <c r="E80" s="99" t="s">
        <v>248</v>
      </c>
      <c r="F80" s="99"/>
      <c r="G80" s="51"/>
      <c r="H80" s="56"/>
      <c r="I80" s="22"/>
    </row>
    <row r="81" spans="1:9" x14ac:dyDescent="0.25">
      <c r="A81" s="19" t="s">
        <v>102</v>
      </c>
      <c r="B81" s="18" t="s">
        <v>2</v>
      </c>
      <c r="C81" s="96" t="s">
        <v>308</v>
      </c>
      <c r="D81" s="99"/>
      <c r="E81" s="99" t="s">
        <v>246</v>
      </c>
      <c r="F81" s="99"/>
      <c r="G81" s="51"/>
      <c r="H81" s="56"/>
      <c r="I81" s="22"/>
    </row>
    <row r="82" spans="1:9" x14ac:dyDescent="0.25">
      <c r="A82" s="19" t="s">
        <v>103</v>
      </c>
      <c r="B82" s="18" t="s">
        <v>2</v>
      </c>
      <c r="C82" s="96" t="s">
        <v>309</v>
      </c>
      <c r="D82" s="99"/>
      <c r="E82" s="99" t="s">
        <v>248</v>
      </c>
      <c r="F82" s="99"/>
      <c r="G82" s="51"/>
      <c r="H82" s="56"/>
      <c r="I82" s="22"/>
    </row>
    <row r="83" spans="1:9" x14ac:dyDescent="0.25">
      <c r="A83" s="19" t="s">
        <v>104</v>
      </c>
      <c r="B83" s="18" t="s">
        <v>2</v>
      </c>
      <c r="C83" s="96" t="s">
        <v>310</v>
      </c>
      <c r="D83" s="99"/>
      <c r="E83" s="99" t="s">
        <v>246</v>
      </c>
      <c r="F83" s="99"/>
      <c r="G83" s="51"/>
      <c r="H83" s="56"/>
      <c r="I83" s="22"/>
    </row>
    <row r="84" spans="1:9" x14ac:dyDescent="0.25">
      <c r="A84" s="19" t="s">
        <v>171</v>
      </c>
      <c r="B84" s="18" t="s">
        <v>2</v>
      </c>
      <c r="C84" s="96" t="s">
        <v>311</v>
      </c>
      <c r="D84" s="99"/>
      <c r="E84" s="99" t="s">
        <v>248</v>
      </c>
      <c r="F84" s="99"/>
      <c r="G84" s="51"/>
      <c r="H84" s="56"/>
      <c r="I84" s="22"/>
    </row>
    <row r="85" spans="1:9" x14ac:dyDescent="0.25">
      <c r="A85" s="19" t="s">
        <v>172</v>
      </c>
      <c r="B85" s="18" t="s">
        <v>2</v>
      </c>
      <c r="C85" s="96" t="s">
        <v>312</v>
      </c>
      <c r="D85" s="99"/>
      <c r="E85" s="99" t="s">
        <v>246</v>
      </c>
      <c r="F85" s="99"/>
      <c r="G85" s="51"/>
      <c r="H85" s="56"/>
      <c r="I85" s="22"/>
    </row>
    <row r="86" spans="1:9" s="60" customFormat="1" ht="17.25" customHeight="1" x14ac:dyDescent="0.25">
      <c r="A86" s="46">
        <v>6</v>
      </c>
      <c r="B86" s="46" t="s">
        <v>2</v>
      </c>
      <c r="C86" s="97" t="s">
        <v>313</v>
      </c>
      <c r="D86" s="104" t="s">
        <v>417</v>
      </c>
      <c r="E86" s="99"/>
      <c r="F86" s="104"/>
      <c r="G86" s="92"/>
      <c r="H86" s="54"/>
    </row>
    <row r="87" spans="1:9" s="60" customFormat="1" ht="15.75" x14ac:dyDescent="0.25">
      <c r="A87" s="61" t="s">
        <v>20</v>
      </c>
      <c r="B87" s="17" t="s">
        <v>2</v>
      </c>
      <c r="C87" s="96" t="s">
        <v>314</v>
      </c>
      <c r="D87" s="99"/>
      <c r="E87" s="99" t="s">
        <v>228</v>
      </c>
      <c r="F87" s="99"/>
      <c r="G87" s="20"/>
      <c r="H87" s="63"/>
    </row>
    <row r="88" spans="1:9" s="60" customFormat="1" ht="15.75" x14ac:dyDescent="0.25">
      <c r="A88" s="61" t="s">
        <v>21</v>
      </c>
      <c r="B88" s="17" t="s">
        <v>2</v>
      </c>
      <c r="C88" s="96" t="s">
        <v>315</v>
      </c>
      <c r="D88" s="99"/>
      <c r="E88" s="99" t="s">
        <v>258</v>
      </c>
      <c r="F88" s="99"/>
      <c r="G88" s="20"/>
      <c r="H88" s="63"/>
    </row>
    <row r="89" spans="1:9" s="60" customFormat="1" ht="15.75" x14ac:dyDescent="0.25">
      <c r="A89" s="61" t="s">
        <v>22</v>
      </c>
      <c r="B89" s="17" t="s">
        <v>2</v>
      </c>
      <c r="C89" s="96" t="s">
        <v>316</v>
      </c>
      <c r="D89" s="99"/>
      <c r="E89" s="99" t="s">
        <v>230</v>
      </c>
      <c r="F89" s="99"/>
      <c r="G89" s="20"/>
      <c r="H89" s="62"/>
    </row>
    <row r="90" spans="1:9" s="60" customFormat="1" ht="15.75" x14ac:dyDescent="0.25">
      <c r="A90" s="61" t="s">
        <v>23</v>
      </c>
      <c r="B90" s="17" t="s">
        <v>2</v>
      </c>
      <c r="C90" s="96" t="s">
        <v>317</v>
      </c>
      <c r="D90" s="99"/>
      <c r="E90" s="99" t="s">
        <v>235</v>
      </c>
      <c r="F90" s="99"/>
      <c r="G90" s="20"/>
      <c r="H90" s="63"/>
    </row>
    <row r="91" spans="1:9" s="60" customFormat="1" ht="15.75" x14ac:dyDescent="0.25">
      <c r="A91" s="19" t="s">
        <v>24</v>
      </c>
      <c r="B91" s="17" t="s">
        <v>2</v>
      </c>
      <c r="C91" s="96" t="s">
        <v>318</v>
      </c>
      <c r="D91" s="99"/>
      <c r="E91" s="99" t="s">
        <v>237</v>
      </c>
      <c r="F91" s="99"/>
      <c r="G91" s="20"/>
      <c r="H91" s="63"/>
    </row>
    <row r="92" spans="1:9" s="60" customFormat="1" ht="15.75" x14ac:dyDescent="0.25">
      <c r="A92" s="19" t="s">
        <v>25</v>
      </c>
      <c r="B92" s="17" t="s">
        <v>2</v>
      </c>
      <c r="C92" s="96" t="s">
        <v>319</v>
      </c>
      <c r="D92" s="99"/>
      <c r="E92" s="99" t="s">
        <v>239</v>
      </c>
      <c r="F92" s="99"/>
      <c r="G92" s="20"/>
      <c r="H92" s="63"/>
    </row>
    <row r="93" spans="1:9" s="60" customFormat="1" ht="15.75" x14ac:dyDescent="0.25">
      <c r="A93" s="19" t="s">
        <v>26</v>
      </c>
      <c r="B93" s="17" t="s">
        <v>2</v>
      </c>
      <c r="C93" s="96" t="s">
        <v>320</v>
      </c>
      <c r="D93" s="99"/>
      <c r="E93" s="99" t="s">
        <v>241</v>
      </c>
      <c r="F93" s="99"/>
      <c r="G93" s="20"/>
      <c r="H93" s="63"/>
    </row>
    <row r="94" spans="1:9" s="60" customFormat="1" ht="15.75" x14ac:dyDescent="0.25">
      <c r="A94" s="19" t="s">
        <v>27</v>
      </c>
      <c r="B94" s="17" t="s">
        <v>2</v>
      </c>
      <c r="C94" s="96" t="s">
        <v>321</v>
      </c>
      <c r="D94" s="99"/>
      <c r="E94" s="99" t="s">
        <v>241</v>
      </c>
      <c r="F94" s="99"/>
      <c r="G94" s="20"/>
      <c r="H94" s="63"/>
    </row>
    <row r="95" spans="1:9" s="60" customFormat="1" ht="15.75" x14ac:dyDescent="0.25">
      <c r="A95" s="61" t="s">
        <v>28</v>
      </c>
      <c r="B95" s="17" t="s">
        <v>2</v>
      </c>
      <c r="C95" s="96" t="s">
        <v>322</v>
      </c>
      <c r="D95" s="99"/>
      <c r="E95" s="99" t="s">
        <v>241</v>
      </c>
      <c r="F95" s="99"/>
      <c r="G95" s="20"/>
      <c r="H95" s="63"/>
    </row>
    <row r="96" spans="1:9" s="60" customFormat="1" ht="15.75" x14ac:dyDescent="0.25">
      <c r="A96" s="61" t="s">
        <v>173</v>
      </c>
      <c r="B96" s="17" t="s">
        <v>2</v>
      </c>
      <c r="C96" s="96" t="s">
        <v>323</v>
      </c>
      <c r="D96" s="99"/>
      <c r="E96" s="99" t="s">
        <v>241</v>
      </c>
      <c r="F96" s="99"/>
      <c r="G96" s="20"/>
      <c r="H96" s="63"/>
    </row>
    <row r="97" spans="1:8" s="60" customFormat="1" ht="15.75" x14ac:dyDescent="0.25">
      <c r="A97" s="61" t="s">
        <v>174</v>
      </c>
      <c r="B97" s="17" t="s">
        <v>2</v>
      </c>
      <c r="C97" s="96" t="s">
        <v>324</v>
      </c>
      <c r="D97" s="99"/>
      <c r="E97" s="99" t="s">
        <v>325</v>
      </c>
      <c r="F97" s="99"/>
      <c r="G97" s="20"/>
      <c r="H97" s="63"/>
    </row>
    <row r="98" spans="1:8" s="60" customFormat="1" ht="15.75" x14ac:dyDescent="0.25">
      <c r="A98" s="19" t="s">
        <v>175</v>
      </c>
      <c r="B98" s="17" t="s">
        <v>2</v>
      </c>
      <c r="C98" s="96" t="s">
        <v>245</v>
      </c>
      <c r="D98" s="99"/>
      <c r="E98" s="99" t="s">
        <v>246</v>
      </c>
      <c r="F98" s="99"/>
      <c r="G98" s="20"/>
      <c r="H98" s="63"/>
    </row>
    <row r="99" spans="1:8" s="60" customFormat="1" ht="15.75" x14ac:dyDescent="0.25">
      <c r="A99" s="19" t="s">
        <v>176</v>
      </c>
      <c r="B99" s="17" t="s">
        <v>2</v>
      </c>
      <c r="C99" s="96" t="s">
        <v>326</v>
      </c>
      <c r="D99" s="99"/>
      <c r="E99" s="99" t="s">
        <v>246</v>
      </c>
      <c r="F99" s="99"/>
      <c r="G99" s="20"/>
      <c r="H99" s="63"/>
    </row>
    <row r="100" spans="1:8" s="60" customFormat="1" ht="15.75" x14ac:dyDescent="0.25">
      <c r="A100" s="19" t="s">
        <v>177</v>
      </c>
      <c r="B100" s="17" t="s">
        <v>2</v>
      </c>
      <c r="C100" s="96" t="s">
        <v>327</v>
      </c>
      <c r="D100" s="99"/>
      <c r="E100" s="99" t="s">
        <v>246</v>
      </c>
      <c r="F100" s="99"/>
      <c r="G100" s="20"/>
      <c r="H100" s="63"/>
    </row>
    <row r="101" spans="1:8" s="60" customFormat="1" ht="15.75" x14ac:dyDescent="0.25">
      <c r="A101" s="19" t="s">
        <v>178</v>
      </c>
      <c r="B101" s="17" t="s">
        <v>2</v>
      </c>
      <c r="C101" s="96" t="s">
        <v>328</v>
      </c>
      <c r="D101" s="99"/>
      <c r="E101" s="99" t="s">
        <v>248</v>
      </c>
      <c r="F101" s="99"/>
      <c r="G101" s="20"/>
      <c r="H101" s="63"/>
    </row>
    <row r="102" spans="1:8" s="60" customFormat="1" ht="15.75" x14ac:dyDescent="0.25">
      <c r="A102" s="19" t="s">
        <v>179</v>
      </c>
      <c r="B102" s="17" t="s">
        <v>2</v>
      </c>
      <c r="C102" s="96" t="s">
        <v>329</v>
      </c>
      <c r="D102" s="99"/>
      <c r="E102" s="99" t="s">
        <v>248</v>
      </c>
      <c r="F102" s="99"/>
      <c r="G102" s="20"/>
      <c r="H102" s="63"/>
    </row>
    <row r="103" spans="1:8" s="60" customFormat="1" ht="15.75" x14ac:dyDescent="0.25">
      <c r="A103" s="19" t="s">
        <v>180</v>
      </c>
      <c r="B103" s="17" t="s">
        <v>2</v>
      </c>
      <c r="C103" s="96" t="s">
        <v>330</v>
      </c>
      <c r="D103" s="99"/>
      <c r="E103" s="99" t="s">
        <v>246</v>
      </c>
      <c r="F103" s="99"/>
      <c r="G103" s="20"/>
      <c r="H103" s="63"/>
    </row>
    <row r="104" spans="1:8" s="60" customFormat="1" ht="15.75" x14ac:dyDescent="0.25">
      <c r="A104" s="19" t="s">
        <v>181</v>
      </c>
      <c r="B104" s="17" t="s">
        <v>2</v>
      </c>
      <c r="C104" s="96" t="s">
        <v>331</v>
      </c>
      <c r="D104" s="99"/>
      <c r="E104" s="99" t="s">
        <v>248</v>
      </c>
      <c r="F104" s="99"/>
      <c r="G104" s="20"/>
      <c r="H104" s="63"/>
    </row>
    <row r="105" spans="1:8" s="60" customFormat="1" ht="18" customHeight="1" x14ac:dyDescent="0.25">
      <c r="A105" s="64">
        <v>7</v>
      </c>
      <c r="B105" s="46" t="s">
        <v>2</v>
      </c>
      <c r="C105" s="97" t="s">
        <v>332</v>
      </c>
      <c r="D105" s="104" t="s">
        <v>417</v>
      </c>
      <c r="E105" s="99"/>
      <c r="F105" s="104"/>
      <c r="G105" s="48"/>
      <c r="H105" s="65"/>
    </row>
    <row r="106" spans="1:8" s="60" customFormat="1" x14ac:dyDescent="0.25">
      <c r="A106" s="17" t="s">
        <v>105</v>
      </c>
      <c r="B106" s="17" t="s">
        <v>2</v>
      </c>
      <c r="C106" s="96" t="s">
        <v>333</v>
      </c>
      <c r="D106" s="99"/>
      <c r="E106" s="99" t="s">
        <v>228</v>
      </c>
      <c r="F106" s="99"/>
      <c r="G106" s="20"/>
      <c r="H106" s="67"/>
    </row>
    <row r="107" spans="1:8" s="60" customFormat="1" x14ac:dyDescent="0.25">
      <c r="A107" s="17" t="s">
        <v>106</v>
      </c>
      <c r="B107" s="17" t="s">
        <v>2</v>
      </c>
      <c r="C107" s="96" t="s">
        <v>334</v>
      </c>
      <c r="D107" s="99"/>
      <c r="E107" s="99" t="s">
        <v>258</v>
      </c>
      <c r="F107" s="99"/>
      <c r="G107" s="20"/>
      <c r="H107" s="67"/>
    </row>
    <row r="108" spans="1:8" s="60" customFormat="1" x14ac:dyDescent="0.25">
      <c r="A108" s="17" t="s">
        <v>107</v>
      </c>
      <c r="B108" s="17" t="s">
        <v>2</v>
      </c>
      <c r="C108" s="96" t="s">
        <v>335</v>
      </c>
      <c r="D108" s="99"/>
      <c r="E108" s="99" t="s">
        <v>230</v>
      </c>
      <c r="F108" s="99"/>
      <c r="G108" s="20"/>
      <c r="H108" s="67"/>
    </row>
    <row r="109" spans="1:8" s="60" customFormat="1" x14ac:dyDescent="0.25">
      <c r="A109" s="17" t="s">
        <v>108</v>
      </c>
      <c r="B109" s="17" t="s">
        <v>2</v>
      </c>
      <c r="C109" s="96" t="s">
        <v>336</v>
      </c>
      <c r="D109" s="99"/>
      <c r="E109" s="99" t="s">
        <v>261</v>
      </c>
      <c r="F109" s="99"/>
      <c r="G109" s="20"/>
      <c r="H109" s="67"/>
    </row>
    <row r="110" spans="1:8" s="60" customFormat="1" x14ac:dyDescent="0.25">
      <c r="A110" s="17" t="s">
        <v>109</v>
      </c>
      <c r="B110" s="17" t="s">
        <v>2</v>
      </c>
      <c r="C110" s="96" t="s">
        <v>337</v>
      </c>
      <c r="D110" s="99"/>
      <c r="E110" s="99" t="s">
        <v>235</v>
      </c>
      <c r="F110" s="99"/>
      <c r="G110" s="20"/>
      <c r="H110" s="67"/>
    </row>
    <row r="111" spans="1:8" s="60" customFormat="1" x14ac:dyDescent="0.25">
      <c r="A111" s="17" t="s">
        <v>110</v>
      </c>
      <c r="B111" s="17" t="s">
        <v>2</v>
      </c>
      <c r="C111" s="96" t="s">
        <v>338</v>
      </c>
      <c r="D111" s="99"/>
      <c r="E111" s="99" t="s">
        <v>237</v>
      </c>
      <c r="F111" s="99"/>
      <c r="G111" s="20"/>
      <c r="H111" s="67"/>
    </row>
    <row r="112" spans="1:8" s="60" customFormat="1" x14ac:dyDescent="0.25">
      <c r="A112" s="17" t="s">
        <v>111</v>
      </c>
      <c r="B112" s="17" t="s">
        <v>2</v>
      </c>
      <c r="C112" s="96" t="s">
        <v>339</v>
      </c>
      <c r="D112" s="99"/>
      <c r="E112" s="99" t="s">
        <v>239</v>
      </c>
      <c r="F112" s="99"/>
      <c r="G112" s="20"/>
      <c r="H112" s="67"/>
    </row>
    <row r="113" spans="1:9" s="60" customFormat="1" x14ac:dyDescent="0.25">
      <c r="A113" s="17" t="s">
        <v>112</v>
      </c>
      <c r="B113" s="17" t="s">
        <v>2</v>
      </c>
      <c r="C113" s="96" t="s">
        <v>340</v>
      </c>
      <c r="D113" s="99"/>
      <c r="E113" s="99" t="s">
        <v>243</v>
      </c>
      <c r="F113" s="99"/>
      <c r="G113" s="20"/>
      <c r="H113" s="67"/>
    </row>
    <row r="114" spans="1:9" s="60" customFormat="1" x14ac:dyDescent="0.25">
      <c r="A114" s="17" t="s">
        <v>113</v>
      </c>
      <c r="B114" s="17" t="s">
        <v>2</v>
      </c>
      <c r="C114" s="96" t="s">
        <v>341</v>
      </c>
      <c r="D114" s="99"/>
      <c r="E114" s="99" t="s">
        <v>325</v>
      </c>
      <c r="F114" s="99"/>
      <c r="G114" s="20"/>
      <c r="H114" s="67"/>
    </row>
    <row r="115" spans="1:9" s="60" customFormat="1" x14ac:dyDescent="0.25">
      <c r="A115" s="66" t="s">
        <v>90</v>
      </c>
      <c r="B115" s="17" t="s">
        <v>2</v>
      </c>
      <c r="C115" s="96" t="s">
        <v>342</v>
      </c>
      <c r="D115" s="99"/>
      <c r="E115" s="99" t="s">
        <v>325</v>
      </c>
      <c r="F115" s="99"/>
      <c r="G115" s="20"/>
      <c r="H115" s="67"/>
    </row>
    <row r="116" spans="1:9" s="60" customFormat="1" x14ac:dyDescent="0.25">
      <c r="A116" s="66" t="s">
        <v>182</v>
      </c>
      <c r="B116" s="17" t="s">
        <v>2</v>
      </c>
      <c r="C116" s="96" t="s">
        <v>343</v>
      </c>
      <c r="D116" s="99"/>
      <c r="E116" s="99" t="s">
        <v>248</v>
      </c>
      <c r="F116" s="99"/>
      <c r="G116" s="20"/>
      <c r="H116" s="67"/>
    </row>
    <row r="117" spans="1:9" s="60" customFormat="1" x14ac:dyDescent="0.25">
      <c r="A117" s="66" t="s">
        <v>183</v>
      </c>
      <c r="B117" s="17" t="s">
        <v>2</v>
      </c>
      <c r="C117" s="96" t="s">
        <v>344</v>
      </c>
      <c r="D117" s="99"/>
      <c r="E117" s="99" t="s">
        <v>248</v>
      </c>
      <c r="F117" s="99"/>
      <c r="G117" s="20"/>
      <c r="H117" s="67"/>
    </row>
    <row r="118" spans="1:9" s="60" customFormat="1" x14ac:dyDescent="0.25">
      <c r="A118" s="66" t="s">
        <v>184</v>
      </c>
      <c r="B118" s="17" t="s">
        <v>2</v>
      </c>
      <c r="C118" s="96" t="s">
        <v>345</v>
      </c>
      <c r="D118" s="99"/>
      <c r="E118" s="99" t="s">
        <v>248</v>
      </c>
      <c r="F118" s="99"/>
      <c r="G118" s="20"/>
      <c r="H118" s="67"/>
    </row>
    <row r="119" spans="1:9" s="60" customFormat="1" x14ac:dyDescent="0.25">
      <c r="A119" s="66" t="s">
        <v>185</v>
      </c>
      <c r="B119" s="17" t="s">
        <v>2</v>
      </c>
      <c r="C119" s="96" t="s">
        <v>346</v>
      </c>
      <c r="D119" s="99"/>
      <c r="E119" s="99" t="s">
        <v>246</v>
      </c>
      <c r="F119" s="99"/>
      <c r="G119" s="20"/>
      <c r="H119" s="67"/>
    </row>
    <row r="120" spans="1:9" ht="60.75" customHeight="1" x14ac:dyDescent="0.25">
      <c r="A120" s="46">
        <v>8</v>
      </c>
      <c r="B120" s="47" t="s">
        <v>2</v>
      </c>
      <c r="C120" s="97" t="s">
        <v>347</v>
      </c>
      <c r="D120" s="104" t="s">
        <v>418</v>
      </c>
      <c r="E120" s="99"/>
      <c r="F120" s="104"/>
      <c r="G120" s="48"/>
      <c r="H120" s="49"/>
      <c r="I120" s="22"/>
    </row>
    <row r="121" spans="1:9" x14ac:dyDescent="0.25">
      <c r="A121" s="17" t="s">
        <v>29</v>
      </c>
      <c r="B121" s="18" t="s">
        <v>2</v>
      </c>
      <c r="C121" s="96" t="s">
        <v>348</v>
      </c>
      <c r="D121" s="99"/>
      <c r="E121" s="99" t="s">
        <v>228</v>
      </c>
      <c r="F121" s="99"/>
      <c r="G121" s="68"/>
      <c r="H121" s="21"/>
      <c r="I121" s="22"/>
    </row>
    <row r="122" spans="1:9" x14ac:dyDescent="0.25">
      <c r="A122" s="17" t="s">
        <v>114</v>
      </c>
      <c r="B122" s="18" t="s">
        <v>2</v>
      </c>
      <c r="C122" s="96" t="s">
        <v>349</v>
      </c>
      <c r="D122" s="99"/>
      <c r="E122" s="99" t="s">
        <v>230</v>
      </c>
      <c r="F122" s="99"/>
      <c r="G122" s="43"/>
      <c r="H122" s="53"/>
      <c r="I122" s="22"/>
    </row>
    <row r="123" spans="1:9" x14ac:dyDescent="0.25">
      <c r="A123" s="17" t="s">
        <v>115</v>
      </c>
      <c r="B123" s="18" t="s">
        <v>2</v>
      </c>
      <c r="C123" s="96" t="s">
        <v>350</v>
      </c>
      <c r="D123" s="99"/>
      <c r="E123" s="99" t="s">
        <v>258</v>
      </c>
      <c r="F123" s="99"/>
      <c r="G123" s="69"/>
      <c r="H123" s="53"/>
      <c r="I123" s="22"/>
    </row>
    <row r="124" spans="1:9" x14ac:dyDescent="0.25">
      <c r="A124" s="17" t="s">
        <v>116</v>
      </c>
      <c r="B124" s="18" t="s">
        <v>2</v>
      </c>
      <c r="C124" s="96" t="s">
        <v>351</v>
      </c>
      <c r="D124" s="99"/>
      <c r="E124" s="99" t="s">
        <v>230</v>
      </c>
      <c r="F124" s="99"/>
      <c r="G124" s="20"/>
      <c r="H124" s="21"/>
      <c r="I124" s="22"/>
    </row>
    <row r="125" spans="1:9" x14ac:dyDescent="0.25">
      <c r="A125" s="17" t="s">
        <v>117</v>
      </c>
      <c r="B125" s="18" t="s">
        <v>2</v>
      </c>
      <c r="C125" s="96" t="s">
        <v>352</v>
      </c>
      <c r="D125" s="99"/>
      <c r="E125" s="99" t="s">
        <v>235</v>
      </c>
      <c r="F125" s="99"/>
      <c r="G125" s="68"/>
      <c r="H125" s="21"/>
      <c r="I125" s="22"/>
    </row>
    <row r="126" spans="1:9" x14ac:dyDescent="0.25">
      <c r="A126" s="17" t="s">
        <v>118</v>
      </c>
      <c r="B126" s="18" t="s">
        <v>2</v>
      </c>
      <c r="C126" s="96" t="s">
        <v>353</v>
      </c>
      <c r="D126" s="99"/>
      <c r="E126" s="99" t="s">
        <v>239</v>
      </c>
      <c r="F126" s="99"/>
      <c r="G126" s="25"/>
      <c r="H126" s="21"/>
      <c r="I126" s="22"/>
    </row>
    <row r="127" spans="1:9" x14ac:dyDescent="0.25">
      <c r="A127" s="17" t="s">
        <v>119</v>
      </c>
      <c r="B127" s="18" t="s">
        <v>2</v>
      </c>
      <c r="C127" s="96" t="s">
        <v>354</v>
      </c>
      <c r="D127" s="99"/>
      <c r="E127" s="99" t="s">
        <v>243</v>
      </c>
      <c r="F127" s="99"/>
      <c r="G127" s="68"/>
      <c r="H127" s="21"/>
      <c r="I127" s="22"/>
    </row>
    <row r="128" spans="1:9" x14ac:dyDescent="0.25">
      <c r="A128" s="17" t="s">
        <v>120</v>
      </c>
      <c r="B128" s="18" t="s">
        <v>2</v>
      </c>
      <c r="C128" s="96" t="s">
        <v>355</v>
      </c>
      <c r="D128" s="99"/>
      <c r="E128" s="99" t="s">
        <v>248</v>
      </c>
      <c r="F128" s="99"/>
      <c r="G128" s="25"/>
      <c r="H128" s="21"/>
      <c r="I128" s="22"/>
    </row>
    <row r="129" spans="1:9" x14ac:dyDescent="0.25">
      <c r="A129" s="17" t="s">
        <v>121</v>
      </c>
      <c r="B129" s="18" t="s">
        <v>2</v>
      </c>
      <c r="C129" s="96" t="s">
        <v>356</v>
      </c>
      <c r="D129" s="99"/>
      <c r="E129" s="99" t="s">
        <v>246</v>
      </c>
      <c r="F129" s="99"/>
      <c r="G129" s="25"/>
      <c r="H129" s="21"/>
      <c r="I129" s="22"/>
    </row>
    <row r="130" spans="1:9" ht="33" customHeight="1" x14ac:dyDescent="0.25">
      <c r="A130" s="46">
        <v>9</v>
      </c>
      <c r="B130" s="47" t="s">
        <v>2</v>
      </c>
      <c r="C130" s="97" t="s">
        <v>357</v>
      </c>
      <c r="D130" s="104" t="s">
        <v>358</v>
      </c>
      <c r="E130" s="99"/>
      <c r="F130" s="104"/>
      <c r="G130" s="70"/>
      <c r="H130" s="49"/>
      <c r="I130" s="22"/>
    </row>
    <row r="131" spans="1:9" x14ac:dyDescent="0.25">
      <c r="A131" s="24" t="s">
        <v>30</v>
      </c>
      <c r="B131" s="18" t="s">
        <v>2</v>
      </c>
      <c r="C131" s="96" t="s">
        <v>359</v>
      </c>
      <c r="D131" s="99"/>
      <c r="E131" s="99" t="s">
        <v>360</v>
      </c>
      <c r="F131" s="99"/>
      <c r="G131" s="68"/>
      <c r="H131" s="21"/>
      <c r="I131" s="22"/>
    </row>
    <row r="132" spans="1:9" x14ac:dyDescent="0.25">
      <c r="A132" s="17" t="s">
        <v>31</v>
      </c>
      <c r="B132" s="18" t="s">
        <v>2</v>
      </c>
      <c r="C132" s="96" t="s">
        <v>361</v>
      </c>
      <c r="D132" s="99"/>
      <c r="E132" s="99" t="s">
        <v>230</v>
      </c>
      <c r="F132" s="99"/>
      <c r="G132" s="20"/>
      <c r="H132" s="21"/>
      <c r="I132" s="22"/>
    </row>
    <row r="133" spans="1:9" x14ac:dyDescent="0.25">
      <c r="A133" s="17" t="s">
        <v>32</v>
      </c>
      <c r="B133" s="18" t="s">
        <v>2</v>
      </c>
      <c r="C133" s="96" t="s">
        <v>362</v>
      </c>
      <c r="D133" s="99"/>
      <c r="E133" s="99" t="s">
        <v>230</v>
      </c>
      <c r="F133" s="99"/>
      <c r="G133" s="20"/>
      <c r="H133" s="21"/>
      <c r="I133" s="22"/>
    </row>
    <row r="134" spans="1:9" x14ac:dyDescent="0.25">
      <c r="A134" s="17" t="s">
        <v>33</v>
      </c>
      <c r="B134" s="18" t="s">
        <v>2</v>
      </c>
      <c r="C134" s="96" t="s">
        <v>363</v>
      </c>
      <c r="D134" s="99"/>
      <c r="E134" s="99" t="s">
        <v>261</v>
      </c>
      <c r="F134" s="99"/>
      <c r="G134" s="71"/>
      <c r="H134" s="21"/>
      <c r="I134" s="22"/>
    </row>
    <row r="135" spans="1:9" x14ac:dyDescent="0.25">
      <c r="A135" s="17" t="s">
        <v>34</v>
      </c>
      <c r="B135" s="18" t="s">
        <v>2</v>
      </c>
      <c r="C135" s="96" t="s">
        <v>364</v>
      </c>
      <c r="D135" s="99"/>
      <c r="E135" s="99" t="s">
        <v>235</v>
      </c>
      <c r="F135" s="99"/>
      <c r="G135" s="68"/>
      <c r="H135" s="21"/>
      <c r="I135" s="22"/>
    </row>
    <row r="136" spans="1:9" x14ac:dyDescent="0.25">
      <c r="A136" s="17" t="s">
        <v>35</v>
      </c>
      <c r="B136" s="18" t="s">
        <v>2</v>
      </c>
      <c r="C136" s="96" t="s">
        <v>365</v>
      </c>
      <c r="D136" s="99"/>
      <c r="E136" s="99" t="s">
        <v>237</v>
      </c>
      <c r="F136" s="99"/>
      <c r="G136" s="25"/>
      <c r="H136" s="21"/>
      <c r="I136" s="22"/>
    </row>
    <row r="137" spans="1:9" x14ac:dyDescent="0.25">
      <c r="A137" s="17" t="s">
        <v>36</v>
      </c>
      <c r="B137" s="18" t="s">
        <v>2</v>
      </c>
      <c r="C137" s="96" t="s">
        <v>366</v>
      </c>
      <c r="D137" s="99"/>
      <c r="E137" s="99" t="s">
        <v>239</v>
      </c>
      <c r="F137" s="99"/>
      <c r="G137" s="25"/>
      <c r="H137" s="21"/>
      <c r="I137" s="22"/>
    </row>
    <row r="138" spans="1:9" x14ac:dyDescent="0.25">
      <c r="A138" s="17" t="s">
        <v>37</v>
      </c>
      <c r="B138" s="18" t="s">
        <v>2</v>
      </c>
      <c r="C138" s="96" t="s">
        <v>367</v>
      </c>
      <c r="D138" s="99"/>
      <c r="E138" s="99" t="s">
        <v>368</v>
      </c>
      <c r="F138" s="99"/>
      <c r="G138" s="25"/>
      <c r="H138" s="21"/>
      <c r="I138" s="22"/>
    </row>
    <row r="139" spans="1:9" x14ac:dyDescent="0.25">
      <c r="A139" s="17" t="s">
        <v>38</v>
      </c>
      <c r="B139" s="18" t="s">
        <v>2</v>
      </c>
      <c r="C139" s="96" t="s">
        <v>369</v>
      </c>
      <c r="D139" s="99"/>
      <c r="E139" s="99" t="s">
        <v>248</v>
      </c>
      <c r="F139" s="99"/>
      <c r="G139" s="25"/>
      <c r="H139" s="21"/>
      <c r="I139" s="22"/>
    </row>
    <row r="140" spans="1:9" x14ac:dyDescent="0.25">
      <c r="A140" s="17" t="s">
        <v>39</v>
      </c>
      <c r="B140" s="18" t="s">
        <v>2</v>
      </c>
      <c r="C140" s="96" t="s">
        <v>370</v>
      </c>
      <c r="D140" s="99"/>
      <c r="E140" s="99" t="s">
        <v>246</v>
      </c>
      <c r="F140" s="99"/>
      <c r="G140" s="25"/>
      <c r="H140" s="21"/>
      <c r="I140" s="22"/>
    </row>
    <row r="141" spans="1:9" s="72" customFormat="1" ht="28.5" x14ac:dyDescent="0.25">
      <c r="A141" s="46">
        <v>10</v>
      </c>
      <c r="B141" s="47" t="s">
        <v>2</v>
      </c>
      <c r="C141" s="97" t="s">
        <v>371</v>
      </c>
      <c r="D141" s="104" t="s">
        <v>372</v>
      </c>
      <c r="E141" s="99"/>
      <c r="F141" s="104"/>
      <c r="G141" s="70"/>
      <c r="H141" s="49"/>
      <c r="I141" s="22"/>
    </row>
    <row r="142" spans="1:9" x14ac:dyDescent="0.25">
      <c r="A142" s="17" t="s">
        <v>122</v>
      </c>
      <c r="B142" s="18" t="s">
        <v>2</v>
      </c>
      <c r="C142" s="96" t="s">
        <v>373</v>
      </c>
      <c r="D142" s="99"/>
      <c r="E142" s="99" t="s">
        <v>230</v>
      </c>
      <c r="F142" s="99"/>
      <c r="G142" s="25"/>
      <c r="H142" s="21"/>
      <c r="I142" s="22"/>
    </row>
    <row r="143" spans="1:9" x14ac:dyDescent="0.25">
      <c r="A143" s="17" t="s">
        <v>123</v>
      </c>
      <c r="B143" s="18" t="s">
        <v>2</v>
      </c>
      <c r="C143" s="96" t="s">
        <v>374</v>
      </c>
      <c r="D143" s="99"/>
      <c r="E143" s="99" t="s">
        <v>258</v>
      </c>
      <c r="F143" s="99"/>
      <c r="G143" s="25"/>
      <c r="H143" s="21"/>
      <c r="I143" s="22"/>
    </row>
    <row r="144" spans="1:9" x14ac:dyDescent="0.25">
      <c r="A144" s="17" t="s">
        <v>124</v>
      </c>
      <c r="B144" s="18" t="s">
        <v>2</v>
      </c>
      <c r="C144" s="96" t="s">
        <v>375</v>
      </c>
      <c r="D144" s="99"/>
      <c r="E144" s="99" t="s">
        <v>233</v>
      </c>
      <c r="F144" s="99"/>
      <c r="G144" s="25"/>
      <c r="H144" s="21"/>
      <c r="I144" s="22"/>
    </row>
    <row r="145" spans="1:9" x14ac:dyDescent="0.25">
      <c r="A145" s="17" t="s">
        <v>125</v>
      </c>
      <c r="B145" s="18" t="s">
        <v>2</v>
      </c>
      <c r="C145" s="96" t="s">
        <v>376</v>
      </c>
      <c r="D145" s="99"/>
      <c r="E145" s="99" t="s">
        <v>377</v>
      </c>
      <c r="F145" s="99"/>
      <c r="G145" s="25"/>
      <c r="H145" s="21"/>
      <c r="I145" s="22"/>
    </row>
    <row r="146" spans="1:9" x14ac:dyDescent="0.25">
      <c r="A146" s="17" t="s">
        <v>126</v>
      </c>
      <c r="B146" s="18" t="s">
        <v>2</v>
      </c>
      <c r="C146" s="96" t="s">
        <v>378</v>
      </c>
      <c r="D146" s="99"/>
      <c r="E146" s="99" t="s">
        <v>261</v>
      </c>
      <c r="F146" s="99"/>
      <c r="G146" s="25"/>
      <c r="H146" s="21"/>
      <c r="I146" s="22"/>
    </row>
    <row r="147" spans="1:9" x14ac:dyDescent="0.25">
      <c r="A147" s="17" t="s">
        <v>127</v>
      </c>
      <c r="B147" s="18" t="s">
        <v>2</v>
      </c>
      <c r="C147" s="96" t="s">
        <v>379</v>
      </c>
      <c r="D147" s="99"/>
      <c r="E147" s="99" t="s">
        <v>235</v>
      </c>
      <c r="F147" s="99"/>
      <c r="G147" s="25"/>
      <c r="H147" s="21"/>
      <c r="I147" s="22"/>
    </row>
    <row r="148" spans="1:9" x14ac:dyDescent="0.25">
      <c r="A148" s="17" t="s">
        <v>128</v>
      </c>
      <c r="B148" s="18" t="s">
        <v>2</v>
      </c>
      <c r="C148" s="96" t="s">
        <v>380</v>
      </c>
      <c r="D148" s="99"/>
      <c r="E148" s="99" t="s">
        <v>368</v>
      </c>
      <c r="F148" s="99"/>
      <c r="G148" s="25"/>
      <c r="H148" s="21"/>
      <c r="I148" s="22"/>
    </row>
    <row r="149" spans="1:9" x14ac:dyDescent="0.25">
      <c r="A149" s="17" t="s">
        <v>129</v>
      </c>
      <c r="B149" s="18" t="s">
        <v>2</v>
      </c>
      <c r="C149" s="96" t="s">
        <v>381</v>
      </c>
      <c r="D149" s="99"/>
      <c r="E149" s="99" t="s">
        <v>325</v>
      </c>
      <c r="F149" s="99"/>
      <c r="G149" s="25"/>
      <c r="H149" s="21"/>
      <c r="I149" s="22"/>
    </row>
    <row r="150" spans="1:9" x14ac:dyDescent="0.25">
      <c r="A150" s="17" t="s">
        <v>130</v>
      </c>
      <c r="B150" s="18" t="s">
        <v>2</v>
      </c>
      <c r="C150" s="96" t="s">
        <v>382</v>
      </c>
      <c r="D150" s="99"/>
      <c r="E150" s="99" t="s">
        <v>368</v>
      </c>
      <c r="F150" s="99"/>
      <c r="G150" s="25"/>
      <c r="H150" s="21"/>
      <c r="I150" s="22"/>
    </row>
    <row r="151" spans="1:9" x14ac:dyDescent="0.25">
      <c r="A151" s="17" t="s">
        <v>131</v>
      </c>
      <c r="B151" s="18" t="s">
        <v>2</v>
      </c>
      <c r="C151" s="96" t="s">
        <v>383</v>
      </c>
      <c r="D151" s="99"/>
      <c r="E151" s="99" t="s">
        <v>368</v>
      </c>
      <c r="F151" s="99"/>
      <c r="G151" s="25"/>
      <c r="H151" s="21"/>
      <c r="I151" s="22"/>
    </row>
    <row r="152" spans="1:9" x14ac:dyDescent="0.25">
      <c r="A152" s="17" t="s">
        <v>187</v>
      </c>
      <c r="B152" s="18" t="s">
        <v>2</v>
      </c>
      <c r="C152" s="96" t="s">
        <v>384</v>
      </c>
      <c r="D152" s="99"/>
      <c r="E152" s="99" t="s">
        <v>246</v>
      </c>
      <c r="F152" s="99"/>
      <c r="G152" s="25"/>
      <c r="H152" s="21"/>
      <c r="I152" s="22"/>
    </row>
    <row r="153" spans="1:9" x14ac:dyDescent="0.25">
      <c r="A153" s="17" t="s">
        <v>188</v>
      </c>
      <c r="B153" s="18" t="s">
        <v>2</v>
      </c>
      <c r="C153" s="96" t="s">
        <v>385</v>
      </c>
      <c r="D153" s="99"/>
      <c r="E153" s="99" t="s">
        <v>246</v>
      </c>
      <c r="F153" s="99"/>
      <c r="G153" s="25"/>
      <c r="H153" s="21"/>
      <c r="I153" s="22"/>
    </row>
    <row r="154" spans="1:9" x14ac:dyDescent="0.25">
      <c r="A154" s="17" t="s">
        <v>208</v>
      </c>
      <c r="B154" s="18" t="s">
        <v>2</v>
      </c>
      <c r="C154" s="96" t="s">
        <v>386</v>
      </c>
      <c r="D154" s="99"/>
      <c r="E154" s="99" t="s">
        <v>246</v>
      </c>
      <c r="F154" s="99"/>
      <c r="G154" s="25"/>
      <c r="H154" s="21"/>
      <c r="I154" s="22"/>
    </row>
    <row r="155" spans="1:9" x14ac:dyDescent="0.25">
      <c r="A155" s="17" t="s">
        <v>209</v>
      </c>
      <c r="B155" s="18" t="s">
        <v>2</v>
      </c>
      <c r="C155" s="96" t="s">
        <v>387</v>
      </c>
      <c r="D155" s="99"/>
      <c r="E155" s="99" t="s">
        <v>248</v>
      </c>
      <c r="F155" s="99"/>
      <c r="G155" s="25"/>
      <c r="H155" s="21"/>
      <c r="I155" s="22"/>
    </row>
    <row r="156" spans="1:9" s="72" customFormat="1" ht="61.5" customHeight="1" x14ac:dyDescent="0.25">
      <c r="A156" s="46">
        <v>11</v>
      </c>
      <c r="B156" s="47" t="s">
        <v>2</v>
      </c>
      <c r="C156" s="97" t="s">
        <v>388</v>
      </c>
      <c r="D156" s="104" t="s">
        <v>389</v>
      </c>
      <c r="E156" s="99"/>
      <c r="F156" s="104"/>
      <c r="G156" s="48"/>
      <c r="H156" s="49"/>
      <c r="I156" s="22"/>
    </row>
    <row r="157" spans="1:9" x14ac:dyDescent="0.25">
      <c r="A157" s="17" t="s">
        <v>189</v>
      </c>
      <c r="B157" s="18" t="s">
        <v>2</v>
      </c>
      <c r="C157" s="96" t="s">
        <v>390</v>
      </c>
      <c r="D157" s="99"/>
      <c r="E157" s="99" t="s">
        <v>360</v>
      </c>
      <c r="F157" s="99"/>
      <c r="G157" s="25"/>
      <c r="H157" s="21"/>
      <c r="I157" s="22"/>
    </row>
    <row r="158" spans="1:9" x14ac:dyDescent="0.25">
      <c r="A158" s="17" t="s">
        <v>190</v>
      </c>
      <c r="B158" s="18" t="s">
        <v>2</v>
      </c>
      <c r="C158" s="96" t="s">
        <v>391</v>
      </c>
      <c r="D158" s="99"/>
      <c r="E158" s="99" t="s">
        <v>230</v>
      </c>
      <c r="F158" s="99"/>
      <c r="G158" s="25"/>
      <c r="H158" s="21"/>
      <c r="I158" s="22"/>
    </row>
    <row r="159" spans="1:9" x14ac:dyDescent="0.25">
      <c r="A159" s="17" t="s">
        <v>191</v>
      </c>
      <c r="B159" s="18" t="s">
        <v>2</v>
      </c>
      <c r="C159" s="96" t="s">
        <v>392</v>
      </c>
      <c r="D159" s="99"/>
      <c r="E159" s="99" t="s">
        <v>230</v>
      </c>
      <c r="F159" s="99"/>
      <c r="G159" s="25"/>
      <c r="H159" s="21"/>
      <c r="I159" s="22"/>
    </row>
    <row r="160" spans="1:9" x14ac:dyDescent="0.25">
      <c r="A160" s="17" t="s">
        <v>192</v>
      </c>
      <c r="B160" s="18" t="s">
        <v>2</v>
      </c>
      <c r="C160" s="96" t="s">
        <v>393</v>
      </c>
      <c r="D160" s="99"/>
      <c r="E160" s="99" t="s">
        <v>261</v>
      </c>
      <c r="F160" s="99"/>
      <c r="G160" s="25"/>
      <c r="H160" s="21"/>
      <c r="I160" s="22"/>
    </row>
    <row r="161" spans="1:9" x14ac:dyDescent="0.25">
      <c r="A161" s="17" t="s">
        <v>193</v>
      </c>
      <c r="B161" s="18" t="s">
        <v>2</v>
      </c>
      <c r="C161" s="96" t="s">
        <v>394</v>
      </c>
      <c r="D161" s="99"/>
      <c r="E161" s="99" t="s">
        <v>235</v>
      </c>
      <c r="F161" s="99"/>
      <c r="G161" s="25"/>
      <c r="H161" s="21"/>
      <c r="I161" s="22"/>
    </row>
    <row r="162" spans="1:9" x14ac:dyDescent="0.25">
      <c r="A162" s="17" t="s">
        <v>194</v>
      </c>
      <c r="B162" s="18" t="s">
        <v>2</v>
      </c>
      <c r="C162" s="96" t="s">
        <v>395</v>
      </c>
      <c r="D162" s="99"/>
      <c r="E162" s="99" t="s">
        <v>237</v>
      </c>
      <c r="F162" s="99"/>
      <c r="G162" s="25"/>
      <c r="H162" s="21"/>
      <c r="I162" s="22"/>
    </row>
    <row r="163" spans="1:9" x14ac:dyDescent="0.25">
      <c r="A163" s="17" t="s">
        <v>195</v>
      </c>
      <c r="B163" s="18" t="s">
        <v>2</v>
      </c>
      <c r="C163" s="96" t="s">
        <v>396</v>
      </c>
      <c r="D163" s="99"/>
      <c r="E163" s="99" t="s">
        <v>325</v>
      </c>
      <c r="F163" s="99"/>
      <c r="G163" s="25"/>
      <c r="H163" s="21"/>
      <c r="I163" s="22"/>
    </row>
    <row r="164" spans="1:9" x14ac:dyDescent="0.25">
      <c r="A164" s="17" t="s">
        <v>196</v>
      </c>
      <c r="B164" s="18" t="s">
        <v>2</v>
      </c>
      <c r="C164" s="96" t="s">
        <v>297</v>
      </c>
      <c r="D164" s="99"/>
      <c r="E164" s="99" t="s">
        <v>248</v>
      </c>
      <c r="F164" s="99"/>
      <c r="G164" s="25"/>
      <c r="H164" s="21"/>
      <c r="I164" s="22"/>
    </row>
    <row r="165" spans="1:9" x14ac:dyDescent="0.25">
      <c r="A165" s="17" t="s">
        <v>197</v>
      </c>
      <c r="B165" s="18" t="s">
        <v>2</v>
      </c>
      <c r="C165" s="96" t="s">
        <v>397</v>
      </c>
      <c r="D165" s="99"/>
      <c r="E165" s="99" t="s">
        <v>248</v>
      </c>
      <c r="F165" s="99"/>
      <c r="G165" s="25"/>
      <c r="H165" s="21"/>
      <c r="I165" s="22"/>
    </row>
    <row r="166" spans="1:9" x14ac:dyDescent="0.25">
      <c r="A166" s="17" t="s">
        <v>186</v>
      </c>
      <c r="B166" s="18" t="s">
        <v>2</v>
      </c>
      <c r="C166" s="96" t="s">
        <v>398</v>
      </c>
      <c r="D166" s="99"/>
      <c r="E166" s="99" t="s">
        <v>248</v>
      </c>
      <c r="F166" s="99"/>
      <c r="G166" s="25"/>
      <c r="H166" s="21"/>
      <c r="I166" s="22"/>
    </row>
    <row r="167" spans="1:9" s="72" customFormat="1" ht="78" customHeight="1" x14ac:dyDescent="0.25">
      <c r="A167" s="46">
        <v>12</v>
      </c>
      <c r="B167" s="47" t="s">
        <v>2</v>
      </c>
      <c r="C167" s="97" t="s">
        <v>399</v>
      </c>
      <c r="D167" s="104" t="s">
        <v>400</v>
      </c>
      <c r="E167" s="99"/>
      <c r="F167" s="104"/>
      <c r="G167" s="48"/>
      <c r="H167" s="49"/>
      <c r="I167" s="22"/>
    </row>
    <row r="168" spans="1:9" x14ac:dyDescent="0.25">
      <c r="A168" s="17" t="s">
        <v>198</v>
      </c>
      <c r="B168" s="18" t="s">
        <v>2</v>
      </c>
      <c r="C168" s="96" t="s">
        <v>401</v>
      </c>
      <c r="D168" s="99"/>
      <c r="E168" s="99" t="s">
        <v>360</v>
      </c>
      <c r="F168" s="99"/>
      <c r="G168" s="25"/>
      <c r="H168" s="21"/>
      <c r="I168" s="22"/>
    </row>
    <row r="169" spans="1:9" x14ac:dyDescent="0.25">
      <c r="A169" s="17" t="s">
        <v>199</v>
      </c>
      <c r="B169" s="18" t="s">
        <v>2</v>
      </c>
      <c r="C169" s="96" t="s">
        <v>402</v>
      </c>
      <c r="D169" s="99"/>
      <c r="E169" s="99" t="s">
        <v>258</v>
      </c>
      <c r="F169" s="99"/>
      <c r="G169" s="25"/>
      <c r="H169" s="21"/>
      <c r="I169" s="22"/>
    </row>
    <row r="170" spans="1:9" x14ac:dyDescent="0.25">
      <c r="A170" s="17" t="s">
        <v>200</v>
      </c>
      <c r="B170" s="18" t="s">
        <v>2</v>
      </c>
      <c r="C170" s="96" t="s">
        <v>403</v>
      </c>
      <c r="D170" s="99"/>
      <c r="E170" s="99" t="s">
        <v>235</v>
      </c>
      <c r="F170" s="99"/>
      <c r="G170" s="25"/>
      <c r="H170" s="21"/>
      <c r="I170" s="22"/>
    </row>
    <row r="171" spans="1:9" x14ac:dyDescent="0.25">
      <c r="A171" s="17" t="s">
        <v>201</v>
      </c>
      <c r="B171" s="18" t="s">
        <v>2</v>
      </c>
      <c r="C171" s="96" t="s">
        <v>404</v>
      </c>
      <c r="D171" s="99"/>
      <c r="E171" s="99" t="s">
        <v>237</v>
      </c>
      <c r="F171" s="99"/>
      <c r="G171" s="25"/>
      <c r="H171" s="21"/>
      <c r="I171" s="22"/>
    </row>
    <row r="172" spans="1:9" x14ac:dyDescent="0.25">
      <c r="A172" s="17" t="s">
        <v>202</v>
      </c>
      <c r="B172" s="18" t="s">
        <v>2</v>
      </c>
      <c r="C172" s="96" t="s">
        <v>405</v>
      </c>
      <c r="D172" s="99"/>
      <c r="E172" s="99" t="s">
        <v>239</v>
      </c>
      <c r="F172" s="99"/>
      <c r="G172" s="25"/>
      <c r="H172" s="21"/>
      <c r="I172" s="22"/>
    </row>
    <row r="173" spans="1:9" x14ac:dyDescent="0.25">
      <c r="A173" s="17" t="s">
        <v>203</v>
      </c>
      <c r="B173" s="18" t="s">
        <v>2</v>
      </c>
      <c r="C173" s="96" t="s">
        <v>406</v>
      </c>
      <c r="D173" s="99"/>
      <c r="E173" s="99" t="s">
        <v>325</v>
      </c>
      <c r="F173" s="99"/>
      <c r="G173" s="25"/>
      <c r="H173" s="21"/>
      <c r="I173" s="22"/>
    </row>
    <row r="174" spans="1:9" x14ac:dyDescent="0.25">
      <c r="A174" s="17" t="s">
        <v>204</v>
      </c>
      <c r="B174" s="18" t="s">
        <v>2</v>
      </c>
      <c r="C174" s="96" t="s">
        <v>407</v>
      </c>
      <c r="D174" s="99"/>
      <c r="E174" s="99" t="s">
        <v>368</v>
      </c>
      <c r="F174" s="99"/>
      <c r="G174" s="25"/>
      <c r="H174" s="21"/>
      <c r="I174" s="22"/>
    </row>
    <row r="175" spans="1:9" x14ac:dyDescent="0.25">
      <c r="A175" s="17" t="s">
        <v>205</v>
      </c>
      <c r="B175" s="18" t="s">
        <v>2</v>
      </c>
      <c r="C175" s="96" t="s">
        <v>408</v>
      </c>
      <c r="D175" s="99"/>
      <c r="E175" s="99" t="s">
        <v>325</v>
      </c>
      <c r="F175" s="99"/>
      <c r="G175" s="25"/>
      <c r="H175" s="21"/>
      <c r="I175" s="22"/>
    </row>
    <row r="176" spans="1:9" x14ac:dyDescent="0.25">
      <c r="A176" s="17" t="s">
        <v>206</v>
      </c>
      <c r="B176" s="18" t="s">
        <v>2</v>
      </c>
      <c r="C176" s="96" t="s">
        <v>409</v>
      </c>
      <c r="D176" s="99"/>
      <c r="E176" s="99" t="s">
        <v>246</v>
      </c>
      <c r="F176" s="99"/>
      <c r="G176" s="25"/>
      <c r="H176" s="21"/>
      <c r="I176" s="22"/>
    </row>
    <row r="177" spans="1:9" x14ac:dyDescent="0.25">
      <c r="A177" s="73" t="s">
        <v>207</v>
      </c>
      <c r="B177" s="74" t="s">
        <v>2</v>
      </c>
      <c r="C177" s="98" t="s">
        <v>410</v>
      </c>
      <c r="D177" s="102"/>
      <c r="E177" s="102" t="s">
        <v>248</v>
      </c>
      <c r="F177" s="102"/>
      <c r="G177" s="75"/>
      <c r="H177" s="76"/>
      <c r="I177" s="22"/>
    </row>
    <row r="178" spans="1:9" ht="12" customHeight="1" x14ac:dyDescent="0.25">
      <c r="A178" s="77"/>
      <c r="B178" s="78"/>
      <c r="C178" s="79"/>
      <c r="D178" s="80"/>
      <c r="E178" s="78"/>
      <c r="G178" s="81"/>
      <c r="H178" s="82"/>
      <c r="I178" s="22"/>
    </row>
    <row r="179" spans="1:9" ht="18.75" x14ac:dyDescent="0.3">
      <c r="A179" s="113" t="s">
        <v>411</v>
      </c>
      <c r="B179" s="113"/>
      <c r="C179" s="113"/>
      <c r="D179" s="93"/>
      <c r="E179" s="114" t="s">
        <v>413</v>
      </c>
      <c r="F179" s="113"/>
      <c r="G179" s="113"/>
      <c r="H179" s="113"/>
      <c r="I179" s="27"/>
    </row>
    <row r="180" spans="1:9" ht="18.75" x14ac:dyDescent="0.25">
      <c r="A180" s="115"/>
      <c r="B180" s="115"/>
      <c r="C180" s="115"/>
      <c r="D180" s="115"/>
      <c r="E180" s="113"/>
      <c r="F180" s="113"/>
      <c r="G180" s="113"/>
      <c r="H180" s="113"/>
      <c r="I180" s="27"/>
    </row>
    <row r="181" spans="1:9" ht="18.75" x14ac:dyDescent="0.3">
      <c r="A181" s="83"/>
      <c r="B181" s="83"/>
      <c r="C181" s="84"/>
      <c r="D181" s="85"/>
      <c r="E181" s="85"/>
      <c r="F181" s="107"/>
      <c r="G181" s="83"/>
      <c r="H181" s="86"/>
      <c r="I181" s="27"/>
    </row>
    <row r="182" spans="1:9" ht="18.75" x14ac:dyDescent="0.3">
      <c r="A182" s="83"/>
      <c r="B182" s="83"/>
      <c r="C182" s="84"/>
      <c r="D182" s="85"/>
      <c r="E182" s="85"/>
      <c r="F182" s="107"/>
      <c r="G182" s="83"/>
      <c r="H182" s="86"/>
      <c r="I182" s="27"/>
    </row>
    <row r="183" spans="1:9" ht="18.75" x14ac:dyDescent="0.3">
      <c r="A183" s="83"/>
      <c r="B183" s="83"/>
      <c r="C183" s="84"/>
      <c r="D183" s="85"/>
      <c r="E183" s="85"/>
      <c r="F183" s="107"/>
      <c r="G183" s="83"/>
      <c r="H183" s="86"/>
      <c r="I183" s="27"/>
    </row>
    <row r="184" spans="1:9" ht="18.75" x14ac:dyDescent="0.3">
      <c r="A184" s="83"/>
      <c r="B184" s="83"/>
      <c r="C184" s="84"/>
      <c r="D184" s="85"/>
      <c r="E184" s="85"/>
      <c r="F184" s="107"/>
      <c r="G184" s="83"/>
      <c r="H184" s="86"/>
      <c r="I184" s="27"/>
    </row>
    <row r="185" spans="1:9" ht="18.75" x14ac:dyDescent="0.3">
      <c r="A185" s="83"/>
      <c r="B185" s="83"/>
      <c r="C185" s="84"/>
      <c r="D185" s="85"/>
      <c r="E185" s="85"/>
      <c r="F185" s="107"/>
      <c r="G185" s="84"/>
      <c r="H185" s="84"/>
      <c r="I185" s="27"/>
    </row>
    <row r="186" spans="1:9" ht="18.75" x14ac:dyDescent="0.3">
      <c r="A186" s="113" t="s">
        <v>412</v>
      </c>
      <c r="B186" s="113"/>
      <c r="C186" s="113"/>
      <c r="D186" s="93"/>
      <c r="E186" s="112" t="s">
        <v>223</v>
      </c>
      <c r="F186" s="112"/>
      <c r="G186" s="112"/>
      <c r="H186" s="112"/>
      <c r="I186" s="27"/>
    </row>
    <row r="187" spans="1:9" ht="16.5" x14ac:dyDescent="0.25">
      <c r="A187" s="87"/>
      <c r="B187" s="87"/>
      <c r="C187" s="27"/>
      <c r="D187" s="88"/>
      <c r="E187" s="88"/>
      <c r="F187" s="108"/>
      <c r="G187" s="87"/>
      <c r="H187" s="89"/>
      <c r="I187" s="27"/>
    </row>
    <row r="188" spans="1:9" ht="16.5" x14ac:dyDescent="0.25">
      <c r="A188" s="87"/>
      <c r="B188" s="87"/>
      <c r="C188" s="27"/>
      <c r="D188" s="88"/>
      <c r="E188" s="88"/>
      <c r="F188" s="108"/>
      <c r="G188" s="87"/>
      <c r="H188" s="89"/>
      <c r="I188" s="27"/>
    </row>
    <row r="189" spans="1:9" ht="16.5" x14ac:dyDescent="0.25">
      <c r="A189" s="87"/>
      <c r="B189" s="87"/>
      <c r="C189" s="27"/>
      <c r="D189" s="88"/>
      <c r="E189" s="88"/>
      <c r="F189" s="108"/>
      <c r="G189" s="87"/>
      <c r="H189" s="89"/>
      <c r="I189" s="27"/>
    </row>
    <row r="190" spans="1:9" ht="16.5" x14ac:dyDescent="0.25">
      <c r="A190" s="87"/>
      <c r="B190" s="87"/>
      <c r="C190" s="27"/>
      <c r="D190" s="88"/>
      <c r="E190" s="88"/>
      <c r="F190" s="108"/>
      <c r="G190" s="87"/>
      <c r="H190" s="89"/>
      <c r="I190" s="27"/>
    </row>
    <row r="191" spans="1:9" ht="16.5" x14ac:dyDescent="0.25">
      <c r="A191" s="87"/>
      <c r="B191" s="87"/>
      <c r="C191" s="27"/>
      <c r="D191" s="88"/>
      <c r="E191" s="88"/>
      <c r="F191" s="108"/>
      <c r="G191" s="87"/>
      <c r="H191" s="89"/>
      <c r="I191" s="27"/>
    </row>
    <row r="192" spans="1:9" ht="16.5" x14ac:dyDescent="0.25">
      <c r="A192" s="87"/>
      <c r="B192" s="87"/>
      <c r="C192" s="27"/>
      <c r="D192" s="88"/>
      <c r="E192" s="88"/>
      <c r="F192" s="108"/>
      <c r="G192" s="87"/>
      <c r="H192" s="89"/>
      <c r="I192" s="27"/>
    </row>
    <row r="193" spans="1:9" ht="16.5" x14ac:dyDescent="0.25">
      <c r="A193" s="87"/>
      <c r="B193" s="87"/>
      <c r="C193" s="27"/>
      <c r="D193" s="88"/>
      <c r="E193" s="88"/>
      <c r="F193" s="108"/>
      <c r="G193" s="87"/>
      <c r="H193" s="89"/>
      <c r="I193" s="27"/>
    </row>
    <row r="194" spans="1:9" ht="16.5" x14ac:dyDescent="0.25">
      <c r="A194" s="87"/>
      <c r="B194" s="87"/>
      <c r="C194" s="27"/>
      <c r="D194" s="88"/>
      <c r="E194" s="88"/>
      <c r="F194" s="108"/>
      <c r="G194" s="87"/>
      <c r="H194" s="89"/>
      <c r="I194" s="27"/>
    </row>
    <row r="195" spans="1:9" ht="16.5" x14ac:dyDescent="0.25">
      <c r="A195" s="87"/>
      <c r="B195" s="87"/>
      <c r="C195" s="27"/>
      <c r="D195" s="88"/>
      <c r="E195" s="88"/>
      <c r="F195" s="108"/>
      <c r="G195" s="87"/>
      <c r="H195" s="89"/>
      <c r="I195" s="27"/>
    </row>
    <row r="196" spans="1:9" ht="16.5" x14ac:dyDescent="0.25">
      <c r="A196" s="87"/>
      <c r="B196" s="87"/>
      <c r="C196" s="27"/>
      <c r="D196" s="88"/>
      <c r="E196" s="88"/>
      <c r="F196" s="108"/>
      <c r="G196" s="87"/>
      <c r="H196" s="89"/>
      <c r="I196" s="27"/>
    </row>
    <row r="197" spans="1:9" ht="16.5" x14ac:dyDescent="0.25">
      <c r="A197" s="87"/>
      <c r="B197" s="87"/>
      <c r="C197" s="27"/>
      <c r="D197" s="88"/>
      <c r="E197" s="88"/>
      <c r="F197" s="108"/>
      <c r="G197" s="87"/>
      <c r="H197" s="89"/>
      <c r="I197" s="27"/>
    </row>
  </sheetData>
  <mergeCells count="8">
    <mergeCell ref="A2:H2"/>
    <mergeCell ref="A6:C6"/>
    <mergeCell ref="D6:H6"/>
    <mergeCell ref="E186:H186"/>
    <mergeCell ref="A179:C179"/>
    <mergeCell ref="A186:C186"/>
    <mergeCell ref="E179:H180"/>
    <mergeCell ref="A180:D180"/>
  </mergeCells>
  <dataValidations count="2">
    <dataValidation type="list" allowBlank="1" showInputMessage="1" showErrorMessage="1" sqref="F127:F141 F29:F47 F156 F120:F125 F58:F86" xr:uid="{CBD9F521-11AB-43FA-AC52-3F9AAF35FA86}">
      <formula1>"CMND,Hộ Chiếu,ĐKKD, CCCD"</formula1>
    </dataValidation>
    <dataValidation type="date" allowBlank="1" showInputMessage="1" showErrorMessage="1" promptTitle="Nhập đúng định dạng" prompt="Nhập đúng định dạng ngày dd/mm/yyyy" sqref="H73:H85 H58 H127:H141 H29:H47 H120:H125 H67:H71 H63:H64" xr:uid="{FBB79D70-055A-44F4-93A7-8BF15869F6BE}">
      <formula1>1</formula1>
      <formula2>109575</formula2>
    </dataValidation>
  </dataValidations>
  <printOptions horizontalCentered="1"/>
  <pageMargins left="0.39370078740157483" right="0.31496062992125984" top="0.59055118110236227" bottom="0.31496062992125984" header="0.35433070866141736" footer="0.55118110236220474"/>
  <pageSetup paperSize="9" scale="92"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AA8A6-F3D0-495D-9E2A-1BCC00668180}">
  <dimension ref="A1:B55"/>
  <sheetViews>
    <sheetView topLeftCell="A49" workbookViewId="0">
      <selection activeCell="B46" sqref="B46"/>
    </sheetView>
  </sheetViews>
  <sheetFormatPr defaultRowHeight="15" x14ac:dyDescent="0.25"/>
  <cols>
    <col min="2" max="2" width="122.140625" customWidth="1"/>
  </cols>
  <sheetData>
    <row r="1" spans="1:2" ht="15.75" x14ac:dyDescent="0.25">
      <c r="A1" s="116" t="s">
        <v>85</v>
      </c>
      <c r="B1" s="116"/>
    </row>
    <row r="2" spans="1:2" ht="15.75" x14ac:dyDescent="0.25">
      <c r="A2" s="1"/>
      <c r="B2" s="2"/>
    </row>
    <row r="3" spans="1:2" ht="15.75" x14ac:dyDescent="0.25">
      <c r="A3" s="1"/>
      <c r="B3" s="2"/>
    </row>
    <row r="4" spans="1:2" ht="15.75" x14ac:dyDescent="0.25">
      <c r="A4" s="3" t="s">
        <v>0</v>
      </c>
      <c r="B4" s="4" t="s">
        <v>40</v>
      </c>
    </row>
    <row r="5" spans="1:2" ht="15.75" x14ac:dyDescent="0.25">
      <c r="A5" s="5">
        <v>1</v>
      </c>
      <c r="B5" s="6" t="s">
        <v>41</v>
      </c>
    </row>
    <row r="6" spans="1:2" ht="15.75" x14ac:dyDescent="0.25">
      <c r="A6" s="120"/>
      <c r="B6" s="6" t="s">
        <v>42</v>
      </c>
    </row>
    <row r="7" spans="1:2" ht="15.75" x14ac:dyDescent="0.25">
      <c r="A7" s="121"/>
      <c r="B7" s="6" t="s">
        <v>43</v>
      </c>
    </row>
    <row r="8" spans="1:2" ht="15.75" x14ac:dyDescent="0.25">
      <c r="A8" s="121"/>
      <c r="B8" s="7" t="s">
        <v>44</v>
      </c>
    </row>
    <row r="9" spans="1:2" ht="15.75" x14ac:dyDescent="0.25">
      <c r="A9" s="121"/>
      <c r="B9" s="7" t="s">
        <v>45</v>
      </c>
    </row>
    <row r="10" spans="1:2" ht="15.75" x14ac:dyDescent="0.25">
      <c r="A10" s="121"/>
      <c r="B10" s="7" t="s">
        <v>46</v>
      </c>
    </row>
    <row r="11" spans="1:2" ht="15.75" x14ac:dyDescent="0.25">
      <c r="A11" s="121"/>
      <c r="B11" s="7" t="s">
        <v>47</v>
      </c>
    </row>
    <row r="12" spans="1:2" ht="15.75" x14ac:dyDescent="0.25">
      <c r="A12" s="121"/>
      <c r="B12" s="7" t="s">
        <v>48</v>
      </c>
    </row>
    <row r="13" spans="1:2" ht="15.75" x14ac:dyDescent="0.25">
      <c r="A13" s="121"/>
      <c r="B13" s="7" t="s">
        <v>49</v>
      </c>
    </row>
    <row r="14" spans="1:2" ht="15.75" x14ac:dyDescent="0.25">
      <c r="A14" s="121"/>
      <c r="B14" s="7" t="s">
        <v>50</v>
      </c>
    </row>
    <row r="15" spans="1:2" ht="15.75" x14ac:dyDescent="0.25">
      <c r="A15" s="121"/>
      <c r="B15" s="7" t="s">
        <v>51</v>
      </c>
    </row>
    <row r="16" spans="1:2" ht="15.75" x14ac:dyDescent="0.25">
      <c r="A16" s="121"/>
      <c r="B16" s="7" t="s">
        <v>52</v>
      </c>
    </row>
    <row r="17" spans="1:2" ht="15.75" x14ac:dyDescent="0.25">
      <c r="A17" s="121"/>
      <c r="B17" s="7" t="s">
        <v>53</v>
      </c>
    </row>
    <row r="18" spans="1:2" ht="15.75" x14ac:dyDescent="0.25">
      <c r="A18" s="121"/>
      <c r="B18" s="7" t="s">
        <v>54</v>
      </c>
    </row>
    <row r="19" spans="1:2" ht="15.75" x14ac:dyDescent="0.25">
      <c r="A19" s="121"/>
      <c r="B19" s="7" t="s">
        <v>55</v>
      </c>
    </row>
    <row r="20" spans="1:2" ht="15.75" x14ac:dyDescent="0.25">
      <c r="A20" s="121"/>
      <c r="B20" s="7" t="s">
        <v>56</v>
      </c>
    </row>
    <row r="21" spans="1:2" ht="31.5" x14ac:dyDescent="0.25">
      <c r="A21" s="121"/>
      <c r="B21" s="7" t="s">
        <v>57</v>
      </c>
    </row>
    <row r="22" spans="1:2" ht="31.5" x14ac:dyDescent="0.25">
      <c r="A22" s="121"/>
      <c r="B22" s="7" t="s">
        <v>58</v>
      </c>
    </row>
    <row r="23" spans="1:2" ht="15.75" x14ac:dyDescent="0.25">
      <c r="A23" s="121"/>
      <c r="B23" s="6" t="s">
        <v>59</v>
      </c>
    </row>
    <row r="24" spans="1:2" ht="15.75" x14ac:dyDescent="0.25">
      <c r="A24" s="121"/>
      <c r="B24" s="7" t="s">
        <v>60</v>
      </c>
    </row>
    <row r="25" spans="1:2" ht="15.75" x14ac:dyDescent="0.25">
      <c r="A25" s="121"/>
      <c r="B25" s="7" t="s">
        <v>61</v>
      </c>
    </row>
    <row r="26" spans="1:2" ht="15.75" x14ac:dyDescent="0.25">
      <c r="A26" s="121"/>
      <c r="B26" s="7" t="s">
        <v>62</v>
      </c>
    </row>
    <row r="27" spans="1:2" ht="31.5" x14ac:dyDescent="0.25">
      <c r="A27" s="122"/>
      <c r="B27" s="8" t="s">
        <v>63</v>
      </c>
    </row>
    <row r="28" spans="1:2" ht="15.75" x14ac:dyDescent="0.25">
      <c r="A28" s="117">
        <v>2</v>
      </c>
      <c r="B28" s="6" t="s">
        <v>64</v>
      </c>
    </row>
    <row r="29" spans="1:2" ht="15.75" x14ac:dyDescent="0.25">
      <c r="A29" s="117"/>
      <c r="B29" s="7" t="s">
        <v>65</v>
      </c>
    </row>
    <row r="30" spans="1:2" ht="31.5" x14ac:dyDescent="0.25">
      <c r="A30" s="117"/>
      <c r="B30" s="7" t="s">
        <v>86</v>
      </c>
    </row>
    <row r="31" spans="1:2" x14ac:dyDescent="0.25">
      <c r="A31" s="117"/>
      <c r="B31" s="118" t="s">
        <v>66</v>
      </c>
    </row>
    <row r="32" spans="1:2" x14ac:dyDescent="0.25">
      <c r="A32" s="117"/>
      <c r="B32" s="118"/>
    </row>
    <row r="33" spans="1:2" x14ac:dyDescent="0.25">
      <c r="A33" s="117"/>
      <c r="B33" s="119" t="s">
        <v>67</v>
      </c>
    </row>
    <row r="34" spans="1:2" x14ac:dyDescent="0.25">
      <c r="A34" s="117"/>
      <c r="B34" s="119"/>
    </row>
    <row r="35" spans="1:2" x14ac:dyDescent="0.25">
      <c r="A35" s="117"/>
      <c r="B35" s="119"/>
    </row>
    <row r="36" spans="1:2" x14ac:dyDescent="0.25">
      <c r="A36" s="117"/>
      <c r="B36" s="119"/>
    </row>
    <row r="37" spans="1:2" ht="15.75" x14ac:dyDescent="0.25">
      <c r="A37" s="9" t="s">
        <v>68</v>
      </c>
      <c r="B37" s="6" t="s">
        <v>69</v>
      </c>
    </row>
    <row r="38" spans="1:2" ht="126" x14ac:dyDescent="0.25">
      <c r="A38" s="10"/>
      <c r="B38" s="11" t="s">
        <v>70</v>
      </c>
    </row>
    <row r="39" spans="1:2" ht="15.75" x14ac:dyDescent="0.25">
      <c r="A39" s="9" t="s">
        <v>11</v>
      </c>
      <c r="B39" s="6" t="s">
        <v>71</v>
      </c>
    </row>
    <row r="40" spans="1:2" ht="15.75" x14ac:dyDescent="0.25">
      <c r="A40" s="9"/>
      <c r="B40" s="7" t="s">
        <v>72</v>
      </c>
    </row>
    <row r="41" spans="1:2" ht="15.75" x14ac:dyDescent="0.25">
      <c r="A41" s="9" t="s">
        <v>12</v>
      </c>
      <c r="B41" s="6" t="s">
        <v>73</v>
      </c>
    </row>
    <row r="42" spans="1:2" ht="47.25" x14ac:dyDescent="0.25">
      <c r="A42" s="10"/>
      <c r="B42" s="7" t="s">
        <v>74</v>
      </c>
    </row>
    <row r="43" spans="1:2" ht="15.75" x14ac:dyDescent="0.25">
      <c r="A43" s="12" t="s">
        <v>13</v>
      </c>
      <c r="B43" s="6" t="s">
        <v>75</v>
      </c>
    </row>
    <row r="44" spans="1:2" ht="15.75" x14ac:dyDescent="0.25">
      <c r="A44" s="13"/>
      <c r="B44" s="7" t="s">
        <v>76</v>
      </c>
    </row>
    <row r="45" spans="1:2" ht="15.75" x14ac:dyDescent="0.25">
      <c r="A45" s="12" t="s">
        <v>14</v>
      </c>
      <c r="B45" s="6" t="s">
        <v>77</v>
      </c>
    </row>
    <row r="46" spans="1:2" ht="57.75" customHeight="1" x14ac:dyDescent="0.25">
      <c r="A46" s="13"/>
      <c r="B46" s="11" t="s">
        <v>87</v>
      </c>
    </row>
    <row r="47" spans="1:2" ht="15.75" x14ac:dyDescent="0.25">
      <c r="A47" s="12" t="s">
        <v>15</v>
      </c>
      <c r="B47" s="6" t="s">
        <v>78</v>
      </c>
    </row>
    <row r="48" spans="1:2" ht="78.75" x14ac:dyDescent="0.25">
      <c r="A48" s="14"/>
      <c r="B48" s="11" t="s">
        <v>79</v>
      </c>
    </row>
    <row r="49" spans="1:2" ht="15.75" x14ac:dyDescent="0.25">
      <c r="A49" s="14"/>
      <c r="B49" s="11"/>
    </row>
    <row r="50" spans="1:2" ht="15.75" x14ac:dyDescent="0.25">
      <c r="A50" s="5" t="s">
        <v>16</v>
      </c>
      <c r="B50" s="15" t="s">
        <v>80</v>
      </c>
    </row>
    <row r="51" spans="1:2" ht="173.25" x14ac:dyDescent="0.25">
      <c r="A51" s="16"/>
      <c r="B51" s="15" t="s">
        <v>88</v>
      </c>
    </row>
    <row r="52" spans="1:2" ht="15.75" x14ac:dyDescent="0.25">
      <c r="A52" s="5" t="s">
        <v>17</v>
      </c>
      <c r="B52" s="6" t="s">
        <v>81</v>
      </c>
    </row>
    <row r="53" spans="1:2" ht="31.5" x14ac:dyDescent="0.25">
      <c r="A53" s="16"/>
      <c r="B53" s="7" t="s">
        <v>82</v>
      </c>
    </row>
    <row r="54" spans="1:2" ht="15.75" x14ac:dyDescent="0.25">
      <c r="A54" s="12" t="s">
        <v>18</v>
      </c>
      <c r="B54" s="6" t="s">
        <v>83</v>
      </c>
    </row>
    <row r="55" spans="1:2" ht="47.25" x14ac:dyDescent="0.25">
      <c r="A55" s="14"/>
      <c r="B55" s="11" t="s">
        <v>84</v>
      </c>
    </row>
  </sheetData>
  <mergeCells count="5">
    <mergeCell ref="A1:B1"/>
    <mergeCell ref="A28:A36"/>
    <mergeCell ref="B31:B32"/>
    <mergeCell ref="B33:B36"/>
    <mergeCell ref="A6:A27"/>
  </mergeCells>
  <pageMargins left="0.7" right="0.7" top="0.75" bottom="0.75"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N/q6uSfZwgLnETfGite/V8xyOc5RZ5pgBhi2iOA7uQo=</DigestValue>
    </Reference>
    <Reference Type="http://www.w3.org/2000/09/xmldsig#Object" URI="#idOfficeObject">
      <DigestMethod Algorithm="http://www.w3.org/2001/04/xmlenc#sha256"/>
      <DigestValue>D/6ifKsN24iYI3aiCsWwJ0T5evAM2blsaB0KI9DVwAA=</DigestValue>
    </Reference>
    <Reference Type="http://uri.etsi.org/01903#SignedProperties" URI="#idSignedProperties">
      <Transforms>
        <Transform Algorithm="http://www.w3.org/TR/2001/REC-xml-c14n-20010315"/>
      </Transforms>
      <DigestMethod Algorithm="http://www.w3.org/2001/04/xmlenc#sha256"/>
      <DigestValue>LI8DrUlmTRnrES9xjr35Sq0is/63V5ETxovt8rCEn2Y=</DigestValue>
    </Reference>
  </SignedInfo>
  <SignatureValue>X1Z7BZWP65Qn+bKA+g0jYo16m1+QHfaEaDl0z713SHaFlFCYhW8wyIxvjnx96Snim2a5wyhJAU24
yuoYE1hH4dYhQ1TZQno/r/dnHXPR/Bq3kGz7PlF9JjXRV4cMbRJws4Cj5CvAl4DW3BThYug/HGUq
XB3CImRylpvNNfS4SM0mJ2iasax0cy7JF6mmF/IywpYK0p3mfkggZa0z5II5NpUXG+fZj7Q6OZ9c
nMWXO99QLd1Czqjbh7SYltkq+0QB3IUsU3A2rbNOqD/Vo3ILXkK9n/V+yWKtFAIDh+sIs8eRmvei
0Q+caupiBsPnaFWigMhoNxGX5/b6tRkHCfXxog==</SignatureValue>
  <KeyInfo>
    <X509Data>
      <X509Certificate>MIIF5DCCA8ygAwIBAgIQVAEBATONeusM1Ps3UituozANBgkqhkiG9w0BAQsFADBZMRUwEwYDVQQDDAxWTlBULUNBIFNIQTIxMzAxBgNVBAoMKlZJRVROQU0gUE9TVFMgQU5EIFRFTEVDT01NVU5JQ0FUSU9OUyBHUk9VUDELMAkGA1UEBhMCVk4wHhcNMjUwNjEyMDA1NTQyWhcNMjcxMTE3MTEwOTQ3WjCBmTELMAkGA1UEBhMCVk4xEzARBgNVBAgMClRIQU5IIEjDk0ExFjAUBgNVBAcMDVRQIFRoYW5oIEjDs2ExPTA7BgNVBAMMNEPDlE5HIFRZIEPhu5QgUEjhuqZOIMSQ4bqmVSBUxq8gVsOAIFjDglkgROG7sE5HIEhVRDQxHjAcBgoJkiaJk/IsZAEBDA5NU1Q6MjgwMDU3NjUzMzCCASIwDQYJKoZIhvcNAQEBBQADggEPADCCAQoCggEBAJ4mH0kgYBIXNNi1IBn/EE+7Q+Tub2O/rAiF2ux/pBYy9RA+PjLTgpCXk2Ji4d+wFhFcEIFBmAezgU8TT2zVUasTAJOnQWLmCrxCYHllpF3G3ELTFJ8wG4AbrxHRxfoLX/4znnutDVWoH/NfPh0ftGFbSAHkOP7jDXBvtUJzbGTe9S/72iX1qbPGmDraCuZVn49O1aBYXX522JxtrXqRijCzjmpz1yKv4owas8tKjrxOwDHNsCVsMcUU8i7r+78WLJC6b4wmvQt4HnKFrHsqLQfaxxLaV3OxC09Swn7umphAq5A5rvIOIrXvOkQJhBNuSC8lugQ5bh9AU+vK1IlDojcCAwEAAaOCAWUwggFhMAwGA1UdEwEB/wQCMAAwHwYDVR0jBBgwFoAUa5XExCkjyicTywTw/XTqzb0I/8EwgYcGCCsGAQUFBwEBBHsweTA+BggrBgEFBQcwAoYyaHR0cDovL3B1Yi52bnB0LWNhLnZuL2NlcnRzL3ZucHRjYS1zaGEyNTYtMjAyNC5jZXIwNwYIKwYBBQUHMAGGK2h0dHA6Ly9vY3NwLXNoYTI1Ni52bnB0LWNhLnZuL3Jlc3BvbmRlcjIwMjQwGgYDVR0RBBMwEYEPaHVkNEBodWQuY29tLnZuMBUGA1UdJQQOMAwGCisGAQQBgjcKAwwwRAYDVR0fBD0wOzA5oDegNYYzaHR0cDovL2NybC1zaGEyNTYudm5wdC1jYS52bi92bnB0Y2Etc2hhMjU2LTIwMjQuY3JsMB0GA1UdDgQWBBSbM4hvW354hZwH+SobMaoP0dQV8TAOBgNVHQ8BAf8EBAMCBPAwDQYJKoZIhvcNAQELBQADggIBACwps9vNS/SjR+aOKWLPH9CHB1d5BVF6mtIbZerhlQyQv0iE85hJjYrKPTXDC9IJg+t8ASBGIo/OFzHpVSmZOX4/Vz1B1eIxAEXHgx/WA7zx90m4askPEAkNEBexYLgqB0J2y8Hm2jZsNTuspTTwXv8TbELL/Vvak1J6Czhb3rLbgwcHAlfsutZMSNmli3Wt2OWruwj+dgTe3GygWoFLvhq3giOGEG1yMapS0ZNhE0Oj+PYgYJrw2E3eB51FRr+ndPmH6KED3k2jBuiQAaA/rPAVJAYQLHMuf+XBtfppODu1ENl2Mba3ZY9qt/2phOErAEdSTerbkjSLFWhHaZS1f8DpJAKWWWWXyx3iAA1CfgTPtMoWvQmW1L8otMmfvHDhOt/5enVE9HE2UYOc96XNmFTF1B0Ndn7wV7BrVepZR86oHM7682B68ry6MvhNehM2y1L3EsCZaQ9oLBOotf1K7hPogRTl8DsBGv8aXp3V3frJICabqXwJCZnyy9CRGYu1Yyfml7T6phzXHd7x5RVGSkXeC4bGFrd5ick+ormA6eT9RtYhHCRsm8lq0ZWhG21tYfQcx7A187vcMrewMyt3lTMZTJ7b351ol/DpAg0njEIkGYqtyJ6yhQY3y15HQFeYZOOlqQXSpTL5pOA5iq2ktDYeDCt4eBgyyhQlitsjU4NL</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rCd+xMSl7XjbBRmq8PbRakOxGUTtIcvEjBfe0DPzlBQ=</DigestValue>
      </Reference>
      <Reference URI="/xl/printerSettings/printerSettings1.bin?ContentType=application/vnd.openxmlformats-officedocument.spreadsheetml.printerSettings">
        <DigestMethod Algorithm="http://www.w3.org/2001/04/xmlenc#sha256"/>
        <DigestValue>Ox013l9/G3q+n3lHHn62BoxuZ7qi0hkyyJId5mIPZTE=</DigestValue>
      </Reference>
      <Reference URI="/xl/sharedStrings.xml?ContentType=application/vnd.openxmlformats-officedocument.spreadsheetml.sharedStrings+xml">
        <DigestMethod Algorithm="http://www.w3.org/2001/04/xmlenc#sha256"/>
        <DigestValue>FLcu3oY7IooMT4bH44DfJ573nqR++FY0E8E7duP2YL0=</DigestValue>
      </Reference>
      <Reference URI="/xl/styles.xml?ContentType=application/vnd.openxmlformats-officedocument.spreadsheetml.styles+xml">
        <DigestMethod Algorithm="http://www.w3.org/2001/04/xmlenc#sha256"/>
        <DigestValue>x2g6cK8VNQouiiqd+WmxpmsJcfBWXVDb6JNdAhqCZ4Y=</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YkydTSCAcZYKixcVhF1mTcsSyIEPz7hgiTJR5dfN240=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iEpUKd3wIfIz+npCkzEC0ZXyk6wEKhkP8uWNM4jf2/k=</DigestValue>
      </Reference>
      <Reference URI="/xl/worksheets/sheet2.xml?ContentType=application/vnd.openxmlformats-officedocument.spreadsheetml.worksheet+xml">
        <DigestMethod Algorithm="http://www.w3.org/2001/04/xmlenc#sha256"/>
        <DigestValue>LUopPkT02+P2lnkWI15gobmb2lN4sDyJJTU1HJpEVPU=</DigestValue>
      </Reference>
    </Manifest>
    <SignatureProperties>
      <SignatureProperty Id="idSignatureTime" Target="#idPackageSignature">
        <mdssi:SignatureTime xmlns:mdssi="http://schemas.openxmlformats.org/package/2006/digital-signature">
          <mdssi:Format>YYYY-MM-DDThh:mm:ssTZD</mdssi:Format>
          <mdssi:Value>2026-01-22T08:53:07Z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2026-01-22T08:53:07Z</xd:SigningTime>
          <xd:SigningCertificate>
            <xd:Cert>
              <xd:CertDigest>
                <DigestMethod Algorithm="http://www.w3.org/2001/04/xmlenc#sha256"/>
                <DigestValue>KgXPYlymgOQS9dmKhcxKVsL5kh6k56SDN1tJ4LyJv8Y=</DigestValue>
              </xd:CertDigest>
              <xd:IssuerSerial>
                <X509IssuerName>C=VN, O=VIETNAM POSTS AND TELECOMMUNICATIONS GROUP, CN=VNPT-CA SHA2</X509IssuerName>
                <X509SerialNumber>111660364320384008823557753776269651619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Danh sách</vt:lpstr>
      <vt:lpstr>HƯỚNG DẪN</vt:lpstr>
      <vt:lpstr>'Danh sách'!Print_Titles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2026-01-21T07:40:26Z</cp:lastPrinted>
  <dcterms:created xsi:type="dcterms:W3CDTF">2024-05-13T07:05:25Z</dcterms:created>
  <dcterms:modified xsi:type="dcterms:W3CDTF">2026-01-21T10:20:43Z</dcterms:modified>
</cp:coreProperties>
</file>